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5" documentId="8_{07FE30AA-42FA-4FE5-8677-6E8A0D0793B0}" xr6:coauthVersionLast="47" xr6:coauthVersionMax="47" xr10:uidLastSave="{EFA28489-D934-4959-BE11-9F5A3B3A26B4}"/>
  <bookViews>
    <workbookView xWindow="-110" yWindow="-110" windowWidth="19420" windowHeight="11500" xr2:uid="{00000000-000D-0000-FFFF-FFFF00000000}"/>
  </bookViews>
  <sheets>
    <sheet name="Sommario " sheetId="5" r:id="rId1"/>
    <sheet name=" Istruzioni" sheetId="3" r:id="rId2"/>
    <sheet name="Informazioni sul contratto" sheetId="4" r:id="rId3"/>
    <sheet name="Checklist appalti" sheetId="1" r:id="rId4"/>
    <sheet name="Allegato I" sheetId="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<sst xmlns="http://schemas.openxmlformats.org/spreadsheetml/2006/main" count="463" uniqueCount="403">
  <si>
    <t>1.1</t>
  </si>
  <si>
    <t>1.2</t>
  </si>
  <si>
    <t>1.3</t>
  </si>
  <si>
    <t>2.1</t>
  </si>
  <si>
    <t>2.2</t>
  </si>
  <si>
    <t>2.3</t>
  </si>
  <si>
    <t>3.1</t>
  </si>
  <si>
    <t>3.2</t>
  </si>
  <si>
    <t>3.3</t>
  </si>
  <si>
    <t>4.1</t>
  </si>
  <si>
    <t>5.1</t>
  </si>
  <si>
    <t>5.2</t>
  </si>
  <si>
    <t>5.3</t>
  </si>
  <si>
    <t>5.4</t>
  </si>
  <si>
    <t>6.1</t>
  </si>
  <si>
    <t>6.2</t>
  </si>
  <si>
    <t>6.3</t>
  </si>
  <si>
    <t>7.1</t>
  </si>
  <si>
    <t>7.2</t>
  </si>
  <si>
    <t>7.3</t>
  </si>
  <si>
    <t>1.4</t>
  </si>
  <si>
    <t>1.5</t>
  </si>
  <si>
    <t>1.6</t>
  </si>
  <si>
    <t>1.7</t>
  </si>
  <si>
    <t>5.5</t>
  </si>
  <si>
    <t>III.     Valutazione delle offerte e selezione degli offerenti</t>
  </si>
  <si>
    <t>6.  Criteri di aggiudicazione</t>
  </si>
  <si>
    <t>2.  Criteri di aggiudicazione</t>
  </si>
  <si>
    <t>IV.    Esecuzione del contratto</t>
  </si>
  <si>
    <t xml:space="preserve">Istruzioni                                                                                                                                                                                                                     </t>
  </si>
  <si>
    <t xml:space="preserve">Informazioni sul contratto                                                                                                                                                                                         </t>
  </si>
  <si>
    <t xml:space="preserve">I.    Verifica dell'applicabilità delle norme in materia di appalti pubblici e selezione della procedura                                                            </t>
  </si>
  <si>
    <t xml:space="preserve">II.      Avviso di gara e capitolato d'oneri                                                                                                                                                                </t>
  </si>
  <si>
    <t xml:space="preserve">1.   Definizione dell'oggetto e prezzo stimato                                                                                                                                                      </t>
  </si>
  <si>
    <t xml:space="preserve">4.   Motivi di esclusione                                                                                                                                                                                       </t>
  </si>
  <si>
    <t xml:space="preserve">5.   Criteri di selezione                                                                                                                                                                                         </t>
  </si>
  <si>
    <t xml:space="preserve">6.   Criteri di aggiudicazione                                                                                                                                                                              </t>
  </si>
  <si>
    <t xml:space="preserve">7.   Specifiche tecniche                                                                                                                                                                                         </t>
  </si>
  <si>
    <t xml:space="preserve">III.     Valutazione delle offerte e selezione degli offerenti                                                                                                                                   </t>
  </si>
  <si>
    <t xml:space="preserve">1.   Motivi di esclusione e criteri di selezione                                                                                                                                                    </t>
  </si>
  <si>
    <t xml:space="preserve">2.   Criteri di aggiudicazione                                                                                                                                                                              </t>
  </si>
  <si>
    <t xml:space="preserve">3.   Offerte anormalmente basse                                                                                                                                                                        </t>
  </si>
  <si>
    <t xml:space="preserve">4.   Ricorsi e reclami                                                                                                                                                                                            </t>
  </si>
  <si>
    <t xml:space="preserve">5.   Firma del contratto e comunicazione dei risultati                                                                                                                                     </t>
  </si>
  <si>
    <t xml:space="preserve">IV.     Esecuzione del contratto                                                                                                                                                                               </t>
  </si>
  <si>
    <t xml:space="preserve">V.       Conflitto di interessi, frode, turbativa d'asta                                                                                                                                              </t>
  </si>
  <si>
    <t>Checklist di controllo preparata da, in data</t>
  </si>
  <si>
    <t>Checklist di controllo rivista da, in data</t>
  </si>
  <si>
    <t>Un candidato o un offerente (o un'impresa collegata al candidato o all'offerente) ha fornito consulenza alla stazione appaltante o è stato coinvolto nella preparazione della procedura di appalto?</t>
  </si>
  <si>
    <t>Sono stati individuati red flag durante la valutazione della procedura di appalto pubblico?</t>
  </si>
  <si>
    <t>Programma operativo</t>
  </si>
  <si>
    <t>Numero di progetto/operazione</t>
  </si>
  <si>
    <t>Beneficiario</t>
  </si>
  <si>
    <t>Tipologia contrattuale (lavori/servizi/forniture)</t>
  </si>
  <si>
    <t>Oggetto del contratto (ad esempio il titolo indicato nel bando di gara, più ulteriori elementi ove necessario)</t>
  </si>
  <si>
    <t>Valore stimato del contratto (con e senza IVA)</t>
  </si>
  <si>
    <t>Legge applicabile</t>
  </si>
  <si>
    <t>Numero di offerte presentate</t>
  </si>
  <si>
    <t>Appaltatore/i</t>
  </si>
  <si>
    <t>Criteri di aggiudicazione</t>
  </si>
  <si>
    <t>Modifiche contrattuali</t>
  </si>
  <si>
    <t>In caso di appalti di importo (esclusa IVA) inferiore alle soglie di cui all'art. 14, commi 1 e 2, del D.Lgs 36/2023 è applicata la disciplina specificamente prevista dagli articoli 48-55 dello stesso Decreto Legislativo? In particolare:</t>
  </si>
  <si>
    <t>L'affidamento avviene nel rispetto del principio di rotazione, salvo le eccezioni previste dall'art. 49 del D.Lgs 36/2023? E' rispettato il divieto di affidamento o aggiudicazione di un appalto al contraente uscente nei casi in cui due consecutivi affidamenti abbiano a oggetto una commessa rientrante nello stesso settore merceologico, oppure nella stessa categoria di opere, oppure nello stesso settore di servizi?</t>
  </si>
  <si>
    <t>Nel caso di ricorso a procedure negoziate senza bando, l'aggiudicazione avviene sulla base del criterio dell'offerta economicamente più vantaggiosa oppure del prezzo più basso, con l'eccezione delle ipotesi di cui all’articolo 108, comma 2 del Dlgs 36/2023, per le quali si applica sempre il criterio dell'offerta economicamente più vantaggiosa individuata sulla base del miglior rapporto qualità/prezzo? Nel caso di aggiudicazione di procedure negoziate senza bando con il criterio del prezzo più basso, la stazione appaltante, ha previsto negli atti di gara l'esclusione automatica delle offerte che risultano anomale, solo qualora il numero delle offerte ammesse sia pari o superiore a cinque?</t>
  </si>
  <si>
    <t xml:space="preserve">E' rispettata la disciplina prevista dall'art. 53 del D.Lgs 36/2023 con riferimento al rilascio della garanzia provvisoria e definitiva? </t>
  </si>
  <si>
    <t>È presente la decisione di contrarre con cui la Stazione appaltante individua gli elementi essenziali del contratto e i criteri di selezione degli operatori economici e delle offerte?</t>
  </si>
  <si>
    <t>Art. 17 del D.Lgs. 36/2023
Art. 192 del T.U.E.L. n. 267/2000</t>
  </si>
  <si>
    <t>Articolo 15 DLgs 36/2023</t>
  </si>
  <si>
    <t>Articoli 48-55 DLgs 36/2023</t>
  </si>
  <si>
    <t>Articolo 48 DLgs 36/2023</t>
  </si>
  <si>
    <t>Articolo 49 DLgs 36/2023</t>
  </si>
  <si>
    <t>Articolo 50 DLgs 36/2023</t>
  </si>
  <si>
    <t>Articoli 50 e 54 DLgs 36/2023</t>
  </si>
  <si>
    <t>Articolo 52 DLgs 36/2023</t>
  </si>
  <si>
    <t>Articolo 53 DLgs 36/2023</t>
  </si>
  <si>
    <t>Articolo 62 DLgs 36/2023</t>
  </si>
  <si>
    <t>Articolo 37 DLgs 36/2023</t>
  </si>
  <si>
    <t>Artt. 38, 39, 40, 41 e 42 nonché Allegati I.6,  I.7, I.8 del DLgs 36/2023, Legge 241/90</t>
  </si>
  <si>
    <t>Se la progettazione di lavori pubblici è stata affidata a soggetti esterni, l'affidamento è rivolto agli operatori economici per servizi di ingegneria e architettura indicati all'art. 66 del D.Lgs 36/2023 nel rispetto del sistema di qualificazione previsto dall'Allegato II.12 dello stesso Decreto?
Le procedure di affidamento sono congruenti con le soglie previste per l'affidamento dei servizi di ingegneria e architettura previste dal DLgs 36/2023, in particolare:
- affidamento diretto per importo inferiore a euro 140.000,00; 
- procedura negoziata senza bando a 5 operatori per importo pari o superiore a euro 140.000,00 e inferiore alle soglie europee (solo offerta economicamente più vantaggiosa);
- procedura aperta per importo pari o superiore alle soglie europee (solo offerta economicamente più vantaggiosa)?</t>
  </si>
  <si>
    <t>Art 66,  art. 50 comma 1 lettere b) ed e), art. 71, art. 108 comma 2 lett. b) e Allegato II.12 del D.Lgs 36/2023</t>
  </si>
  <si>
    <t>Il progetto rileva ai fini dell'applicazione delle normative ambientali? In particolare:
- è assoggettabile a a VAS, VIA o AIA
- è assoggettabile alla resa a prova di clima
- è rilevante ai fini del rispetto del principio DNSH</t>
  </si>
  <si>
    <t xml:space="preserve">D.lgs. 152/2006  e s.m.i. </t>
  </si>
  <si>
    <t>In caso di risposta affermativa ad almeno una delle tre opzioni procedere alla compilazione dei pertinenti punti di controllo della checklist 11.L</t>
  </si>
  <si>
    <t xml:space="preserve">Art. 78-82 della Direttiva 2014/24/UE, art. 95-98 della Direttiva 2014/25/UE art. 46 del D.Lgs 36/2023 </t>
  </si>
  <si>
    <t>E' rispettato quanto previsto dall'art. 57 del DLgs 36/2023 con riferimento all'inserimento  nel bando di gara e negli avvisi delle clausole sociali e dei criteri di sostenibilità energetica e ambientale?</t>
  </si>
  <si>
    <t>Artt. 128, 130-135 DLgs 36/2023</t>
  </si>
  <si>
    <t>Artt. 141-173 DLgs 36/2023</t>
  </si>
  <si>
    <t>Artt. 74-77 della Direttiva 2014/24/UE, artt. 127, 129 e 173 del DLgs 36/2023</t>
  </si>
  <si>
    <t>Nel caso di appalti nell'ambito dei settori speciali sono rispettate, oltre alle norme stabilite dalla Direttiva 2014/25/UE richiamate negli altri punti di controllo di questa checklist, anche le specifiche norme nazionali, ove pertinenti, previste dagli artt. 141-173 del DLgs 36/2023?</t>
  </si>
  <si>
    <t>La stazione appaltante è qualificata ai sensi dell'art. 63 del DLgs 36/2023?
Se la stazione appaltante non è qualificata:
- procede autonomamente all'affidamento di lavori o all'acquisto di beni e servizi solo nei limiti di importo previsti?
- se i predetti limiti di importo sono superati, ricorre per l'affidamento di lavori o l'acquisto di beni e servizi ai soggetti previsti dall'art. 62 del DLgs 36/2023?</t>
  </si>
  <si>
    <t>I lavori affidati, il cui valore stimato è pari o superiore a 150.000 euro, sono compresi nel programma triennale dei lavori pubblici e nei relativi aggiornamenti annuali? Il programma triennale dei lavori pubblici nonché i relativi aggiornamenti annuali sono pubblicati sul sito istituzionale del committente e nella Banca dati nazionale dei contratti pubblici?
Gli acquisti di beni e servizi, il cui valore stimato è pari o superiore a 140.000 euro, sono compresi nel programma triennale  di acquisti di beni e servizi e nei relativi aggiornamenti annuali? Il programma e il suo aggiornamento annuale sono pubblicati sul sito istituzionale del committente e nella Banca dati nazionale dei contratti pubblici?</t>
  </si>
  <si>
    <t>Nel caso di ricorso allo strumento dell'accordo quadro è rispettata la specifica disciplina prevista dalla direttiva europea pertinente nonché dalla normativa nazionale?</t>
  </si>
  <si>
    <t>Nel caso di ricorso a un sistema dinamico di acquisizione è rispettata la specifica disciplina prevista dalla direttiva europea pertinente nonché dalla normativa nazionale?</t>
  </si>
  <si>
    <t>Art. 34 della Direttuva 2014/24/UE, art. 52 della Direttiva 2014/25/UE, art.32 del DLgs 36/2023</t>
  </si>
  <si>
    <t>Nel caso di ricorso a un'asta elettronica è rispettata la specifica disciplina prevista dalla direttiva europea pertinente nonché dalla normativa nazionale?</t>
  </si>
  <si>
    <t>Art. 35 della Direttuva 2014/24/UE, art. 53 della Direttiva 2014/25/UE, art.33 del DLgs 36/2023</t>
  </si>
  <si>
    <t>Nel caso di ricorso a cataloghi elettronici è rispettata la specifica disciplina prevista dalla direttiva europea pertinente nonché dalla normativa nazionale?</t>
  </si>
  <si>
    <t>Art. 36 della Direttuva 2014/24/UE, art. 54 della Direttiva 2014/25/UE, art.34 del DLgs 36/2023</t>
  </si>
  <si>
    <t>La stazione appaltante si avvale di piattaforme di approvvigionamento digitale nel pieno rispetto dell'art. 25 del DLgs 36/2023?</t>
  </si>
  <si>
    <t>Articolo 25 DLgs 36/2023</t>
  </si>
  <si>
    <t>Art. 78 del DLgs 36/2023</t>
  </si>
  <si>
    <t>Art. 33 della Direttuva 2014/24/UE, art. 51 della Direttiva 2014/25/UE, artt.59 e 154 del DLgs 36/2023</t>
  </si>
  <si>
    <t>Articoli 57 e 141 del DLgs 36/2023</t>
  </si>
  <si>
    <t>Articoli 60 e 141 del DLgs 36/2023</t>
  </si>
  <si>
    <t>I criteri di selezione insieme ai mezzi di prova stabiliti dalla stazione appaltante nel bando di gara/documentazione di gara sono conformi agli articoli 58 e 60 della direttiva 2014/24/UE nonché dalla normativa nazionale?</t>
  </si>
  <si>
    <t>Ci sono prove che il contratto sia stato suddiviso artificialmente, vale a dire suddiviso in modo da non rientrare nell'ambito di applicazione delle direttive sugli appalti pubblici o, nel caso di importi inferiori alle soglie previste dall'art. 14 del DLgs 36/2023, da determinare un affidamento diretto anziché una procedura negoziata senza bando o altra procedura consentita dal codice dei contratti pubblici?</t>
  </si>
  <si>
    <t>Le condizioni contrattuali sono state modificate sostanzialmente a favore dell'appaltatore durante l'esecuzione, riducendo o aumentando il prezzo, la durata, l'ambito del contratto, ecc.? Ciò è stato fatto in linea con i requisiti della direttiva e della normativa nazionale?</t>
  </si>
  <si>
    <t>Nel contratto è stata inserita, a pena di nullità assoluta, un'apposita clausola con cui l'appaltatore si assume gli obblighi di tracciabilità dei flussi finanziari (anche eventualmene nei contratti sottoscritti con i subappaltatori e i subcontraenti)?</t>
  </si>
  <si>
    <t>Art. 3 Legge n. 136/2010</t>
  </si>
  <si>
    <t>Il contratto riporta il CIG della gara e il CUP dell'operazione?</t>
  </si>
  <si>
    <t>Art. 3 Legge 20/1994 e s.m.i.</t>
  </si>
  <si>
    <t>Ove previsto, è stato svolto il controllo di legittimità della Corte dei Conti?</t>
  </si>
  <si>
    <t>5.6</t>
  </si>
  <si>
    <t>5.8</t>
  </si>
  <si>
    <t>5.9</t>
  </si>
  <si>
    <t>Se un offerente ha presentato un reclamo o un ricorso alla stazione appaltante/ad altri organismi competenti coinvolti nel sistema di ricorso a livello nazionale o a qualsiasi procedura giudiziaria, la decisione finale della stazione appaltante era conforme alle direttive e alla normativa nazionale?</t>
  </si>
  <si>
    <t>D.Lgs 36/2023 art 132-134 e Allegato II.18</t>
  </si>
  <si>
    <t xml:space="preserve">In caso di servizi e forniture, è rispettata la disciplina nazionale in materia di:
- nei casi in cui non è il RUP, nomina del direttore dell'esecuzione;
- verifica di conformità o certificato di regolare esecuzione?
</t>
  </si>
  <si>
    <t>Ove applicabile, è rispettata la disciplina nazionale  in materia di:
- risoluzione del contratto;
- recesso del contratto;
- ritardo nell'esecuzione, esecuzione anticipata, applicazione di penali o premialità;
- ammissibilità della proroga nelle sole ipotesi previste dai commi 10 e 11 dell'art. 120 e dal comma 8 dell'art. 121 del DLgs 36/2023?</t>
  </si>
  <si>
    <t>Nel caso di appalto di lavori nel settore dei beni culturali, è rispettata la disciplina specifica prevista dagli artt. 132-134 e dall'allegato II.18 del DLgs 36/2023?</t>
  </si>
  <si>
    <t>In caso di lavori, è rispettata la disciplina nazionale in materia di:
- nomina del direttore dei lavori; 
- se non è il direttore dei lavori, nomina del coordinatore in materia di salute e di sicurezza durante l'esecuzione previsto dal DLgs 81/2008
- consegna dei lavori;
- tenuta dei documenti contabili relativi ai lavori;
- ove applicabile, sospensione dei lavori;
- collaudo dei lavori e relativa certificazione (di collaudo o di regolare esecuzione)?</t>
  </si>
  <si>
    <t>I.       Verifica dell'applicabilità delle norme in materia di appalti pubblici e selezione della procedura</t>
  </si>
  <si>
    <t xml:space="preserve">Nei casi in cui sono state respinte offerte che apparivano anormalmente basse rispetto ai lavori/forniture/servizi, la stazione appaltante:
    prima di respingere tali offerte, ha richiesto chiarimenti  per iscritto agli offerenti offerenti (ad esempio richiedendo dettagli sugli elementi costitutivi dell'offerta che ritiene pertinenti), e/o
   ha interrogato gli offerenti ed è in grado di dimostrare di aver valutato le risposte fornite dagli offerenti in questione e che tali risposte non giustificano in modo soddisfacente il basso livello dei prezzi o dei costi proposti?
</t>
  </si>
  <si>
    <t xml:space="preserve">E' accertato che non sussiste un interesse transfrontaliero? </t>
  </si>
  <si>
    <t>Per le procedure di importo pari o superiore alle soglie di cui all'art. 14 del DLgs 36/2023, il risultato dell'aggiudicazione dell'appalto è stato inviato per la pubblicazione alla GUUE entro 30 giorni dalla firma del contratto?
Per tutte le procedure sono rispettate le norme sulla pubblicazione degli avvisi di appalti aggiudicati anche a livello nazionale?</t>
  </si>
  <si>
    <t>Art. 94 comma 6, art. 167 e Allegato II.10 art. 1 del DLgs. 36/2023</t>
  </si>
  <si>
    <t xml:space="preserve">Articoli 50 (comma 7), 114, 116, 141 e Allegato II.14 del Dlgs 36/2023, art. 92 del DLgs 81/2008 </t>
  </si>
  <si>
    <t>Articoli 50 (comma 7), 114, 116, 141 e Allegato II.14 del Dlgs 36/2023</t>
  </si>
  <si>
    <t xml:space="preserve">Articoli 120, 121, 122, 123, 126, 141, 216 e Allegato II.14 del DLgs 36/2023 </t>
  </si>
  <si>
    <t xml:space="preserve">Il valore stimato del contratto (IVA esclusa) supera le soglie pertinenti stabilite dalle direttive per la pubblicazione a livello UE? </t>
  </si>
  <si>
    <t>Documentazione di supporto da esaminare:</t>
  </si>
  <si>
    <t>    Avviso di gara (nazionale, GUUE)</t>
  </si>
  <si>
    <t>In caso contrario, la checklist non deve essere ulteriormente compilata.</t>
  </si>
  <si>
    <t>1. Nei casi in cui:
( i ) le esigenze della stazione appaltante non possono essere soddisfatte senza l’adattamento di soluzioni prontamente disponibili;
(ii) includono soluzioni progettuali o innovative;
(iii) l'appalto non può essere aggiudicato senza previe negoziazioni a causa di circostanze specifiche connesse alla natura, alla complessità o alla configurazione giuridica e finanziaria o ai rischi ad essi connessi;
(iv) le specifiche tecniche non possono essere stabilite con sufficiente precisione dalla stazione appaltante
2. Oppure nei casi in cui, in risposta a una procedura aperta o ristretta, vengono presentate solo offerte irregolari o inaccettabili
Ai sensi della direttiva 2014/25/UE, non vi sono condizioni per l'uso della procedura negoziata con previa indizione di gara (vale a dire procedura competitiva con negoziazione ai sensi della direttiva 2014/24/UE) e del dialogo competitivo.
Irreg. 7 Casi che non giustificano il ricorso ad una procedura competitiva con negoziazione o ad un dialogo competitivo</t>
  </si>
  <si>
    <t>In caso di risposta negativa  debbono essere attuate le procedure ordinarie previste per i contratti sopra soglia comunitaria</t>
  </si>
  <si>
    <t xml:space="preserve">Salvo quanto stabilito dagli artt. 62 e 63 del DLgs 36/2023, l'affidamento dei contratti di lavori, servizi e forniture di importo inferiore alle soglie di cui all’articolo 14 è conforme a quanto previsto nell'art. 50 del DLgs 36/2023?
</t>
  </si>
  <si>
    <t>Salvo quanto previsto dagli articoli 62 e 63, le stazioni appaltanti procedono all'affidamento dei contratti di lavori, servizi e forniture di importo inferiore alle soglie di cui all’articolo 14 con le seguenti modalità:
a) 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b) affidamento diretto dei servizi e forniture, ivi compresi i servizi di ingegneria e architettura e l'attività di progettazione, di importo inferiore a 140.000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
c) procedura negoziata senza bando, previa consultazione di almeno cinque operatori economici, ove esistenti, individuati in base a indagini di mercato o tramite elenchi di operatori economici, per i lavori di importo pari o superiore a 150.000 euro e inferiore a 1 milione di euro;
d) procedura negoziata senza bando, previa consultazione di almeno dieci operatori economici, ove esistenti, individuati in base a indagini di mercato o tramite elenchi di operatori economici, per lavori di importo pari o superiore a 1 milione di euro e fino alle soglie di cui all’articolo 14, salva la possibilità di ricorrere alle procedure di scelta del contraente di cui alla Parte IV del presente Libro;
e) procedura negoziata senza bando, previa consultazione di almeno cinque operatori economici, ove esistenti, individuati in base ad indagini di mercato o tramite elenchi di operatori economici, per l'affidamento di servizi e forniture, ivi compresi i servizi di ingegneria e architettura e l'attività di progettazione, di importo pari o superiore a 140.000 euro e fino alle soglie di cui all’articolo 14.</t>
  </si>
  <si>
    <t>Articolo 50 DLgs 36/2023
allegato II.1 DLgs 36/2023</t>
  </si>
  <si>
    <t xml:space="preserve">E' stato correttamente nominato il Responsabile Unico del Progetto della procedura? </t>
  </si>
  <si>
    <t xml:space="preserve">L'attività di progettazione dei lavori pubblici è stata eseguita conformemente alle norme del codice dei contratti pubblici? 
</t>
  </si>
  <si>
    <t>In particolare l'auditor deve verificare se:
- la procedura di approvazione del progetto, in relazione al  tipo e al livello del progetto, sia corretta e conforme a quanto previsto dall'art. 38 del DLgs 36/2023
- siano stati correttamente eseguiti i due livelli di progettazione: progetto di fattibilità tecnico-economica e progetto esecutivo con tutti i relativi contenuti previsti
- i progetti siano stati verificati ed è stato validato il progetto posto a base di gara
- le attività di verifica e la validazione dei progetti siano svolte dai soggetti indicati dalla normativa
- ove previsto, sia stato svolto il dibattito pubblico
- se si tratta di infrastruttura strategica e di preminente interesse nazionale, siano state correttamente eseguite le specifiche procedure di pianificazione, programmazione e progettazione previste dall'art. 39 del DLgs 36/2023</t>
  </si>
  <si>
    <t>D.Lgs 36/2023 art. 44</t>
  </si>
  <si>
    <t xml:space="preserve">Nel caso di appalto nel settore dei servizi sociali e servizi assimilati, di cui all'allegato XIV della Direttiva 2014/24/UE, di importo pari o superiore alla soglia di cui all'art 14, comma 1, lettera d) del DLgs 36/2023 (euro 750.000,00) è rispettata la specifica normativa stabilita dagli art. 74-77 della Direttiva 2014/24/UE e dalla normativa nazionale? </t>
  </si>
  <si>
    <t>In particolare l'auditor deve verificare che:
a) l'affidamento avviene previa pubblicazione di bando o avviso di preinformazione  contenenti rispettivamente le informazioni specifiche previste dall'allegatoII.6, parte I lettera E del DLgs 36/2023 o le informazioni indicate nell'allegato II.6, parte I lettera F del DLgs 36/2023;
b ) alternativamente, l'affidamento avviene mediante procedura negoziata senza previa pubblicazione ricorrendone le condizioni previste dall'art. 76 del DLgs 36/2023;
c) alternativamente, l'affidamento dei servizi sanitari, sociali e culturali individuati nell’allegato XIV alla direttiva 2014/24/UE del Parlamento europeo e del Consiglio del 26 febbraio 2014 è svolto con bando, di durata triennale non rinnovabile, riservato a deterrminati soggetti che rispettano le seguenti condizioni:
- gli enti riservatari devono avere come obiettivo statutario il perseguimento di una missione di servizio pubblico legata alla prestazione dei servizi di cui al comma 1;
- deve essere previsto un vincolo di reinvestimento dei profitti, per il conseguimento degli obiettivi statutari o, comunque, una distribuzione o redistribuzione fondata su considerazioni partecipative;
- le strutture di gestione o proprietà degli enti devono essere basate su principi partecipativi o di azionariato dei dipendenti, ovvero richiedere la partecipazione attiva di dipendenti, utenti o soggetti interessati.
Nei casi a) e b)  l’avvenuto affidamento del servizio è reso noto mediante la pubblicazione di avviso di aggiudicazione di cui all’allegato II.6, parte I, lettera G. È possibile raggruppare gli avvisi su base trimestrale, nel qual caso essi sono inviati cumulativamente al più tardi trenta giorni dopo la fine di ogni trimestre.
Se l'affidamento nel settore dei servizi sociali e assimilati rientra tra gli istituti previsti dal DLgs 117/2017 (Codice del Terzo Settore), compilare esclusivamente la Checklist "Affidamenti ad Enti del Terzo Settore".</t>
  </si>
  <si>
    <t>In caso affermativo, l'amministrazione aggiudicatrice ha adottato misure appropriate per garantire che la concorrenza non sia falsata dalla partecipazione di tale candidato o offerente?</t>
  </si>
  <si>
    <t xml:space="preserve">E' rispettato quantro previsto dall'art. 60 del DLgs 36/2023 in merito all'inserimento obbligatorio nei documenti di gara delle procedure di affidamento delle clausole di revisione dei prezzi? </t>
  </si>
  <si>
    <t>Nel caso in cui la stazione appaltante abbia richiesto certificati per gli standard di garanzia della qualità e/o per gli standard di gestione ambientale, sono stati accettati equivalenti?</t>
  </si>
  <si>
    <t>Le specifiche tecniche sono coerenti con l’oggetto dell’appalto, sufficientemente chiare da permettere agli offerenti di individuare l'oggetto dell'appalto (in termini di parametri o requisiti funzionali) e non risultano discriminatorie?</t>
  </si>
  <si>
    <t>L'amministrazione aggiudicatrice ha rispettato tutti i motivi di esclusione di cui all'articolo 57 della direttiva 2014/24/UE (e della normativa nazionale applicabile che recepisce la direttiva, se più restrittiva della direttiva) durante la valutazione di tutti gli offerenti?</t>
  </si>
  <si>
    <t>La stazione appaltante non dovrebbe firmare il contratto prima della scadenza del periodo di sospensione, consentendo agli offerenti non aggiudicatari di sollevare preoccupazioni e osservazioni e/o presentare ricorso. L'auditor dovrebbe esaminare l' ambito del reclamo , in quanto potrebbe fornire ulteriori informazioni sugli errori commessi nella procedura di gara .
Ricorsi/reclami/procedure giudiziarie possono interrompere la procedura di appalto e/o possono richiedere modifiche alla documentazione e alla procedura di gara.</t>
  </si>
  <si>
    <t>Il pagamento del corrispettivo all'appaltatore rispetta la disciplina prevista dall'art. 125, dai documenti di gara e dal contratto?</t>
  </si>
  <si>
    <t>La documentazione di spesa trasmessa dal soggetto attuatore è completa e coerente con il contratto e documenti allegati (es. capitolato, ecc.)?</t>
  </si>
  <si>
    <t>DPR n. 66/2025</t>
  </si>
  <si>
    <t>Nel caso di aggiudicazione di appalti con il criterio dell'offerta economicamente più vantaggiosa, la valutazione delle offerte dal punto di vista tecnico ed economico è affidata ad una commissione giudicatrice composta in conformità con quanto previsto dall'art. 93 commi 2,3 e 5 del D.lgs. 36/2023?</t>
  </si>
  <si>
    <t>Direttiva 24/2014 art. 81.
D.Lgs. 36/2023, art. 93 commi 3 e 5</t>
  </si>
  <si>
    <t>Nelle procedure di aggiudicazione di contratti di appalto con il criterio del minor prezzo o costo, la valutazione delle offerte è effettuata da un seggio di gara, anche monocratico, composto da personale della stazione appaltante, scelto secondo criteri di trasparenza e competenza?
E' stato escluso il personale che rientra nelle cause di incompatibilità di cui all'art. 93, comma 5 lettere b) e c) del D.lgs. 36/2023 ?</t>
  </si>
  <si>
    <t>D.lgs. 36/2023, art. 93 comma 7</t>
  </si>
  <si>
    <t>Sul profilo del committente nella sezione "Amministrazione Trasparente" è stata pubblicata la composizione della Commissione aggiudicatrice e i curricula dei suoi componenti?</t>
  </si>
  <si>
    <t>D.Lgs. 36/2023, artt. 20 e 28</t>
  </si>
  <si>
    <t>Per la verifica del rilascio delle dichiarazioni di assenza di conflitto di interesse si rimanda all'apposita sezione dell'Allegato 10 - Checklist per l'audit dell'operazione aspetti generali</t>
  </si>
  <si>
    <t xml:space="preserve">Il RUP è scelto tra i dipendenti assunti anche a tempo determinato della stazione appaltante o dell’ente concedente, preferibilmente in servizio presso l’unità organizzativa titolare del potere di spesa ovvero, in caso di accertata carenza nel proprio organico di personale in possesso dei requisiti, tra i dipendenti di altre amministrazioni pubbliche. Se è presente una struttura di supporto al RUP, ad essa è destinato un importo finanziario  non superiore all’1 per cento dell’importo posto a base di gara per l’affidamento diretto da parte del RUP di incarichi di assistenza al medesimo.
Per la verifica del rilascio delle dichiarazioni di assenza di conflitto di interesse si rimanda all'apposita sezione dell'Allegato 10 - Checklist per l'audit dell'operazione aspetti generali
</t>
  </si>
  <si>
    <t>3.4</t>
  </si>
  <si>
    <t>1.8</t>
  </si>
  <si>
    <t>1.9</t>
  </si>
  <si>
    <t>1.10</t>
  </si>
  <si>
    <t>   Avviso  di aggiudicazione</t>
  </si>
  <si>
    <t>-Direttiva 2014/24/UE - Appalti di lavori, servizi e forniture</t>
  </si>
  <si>
    <t>-Direttiva 2014/25/UE - Appalti degli enti erogatori nei settori dell'acqua, dell'energia, dei trasporti e dei servizi postali</t>
  </si>
  <si>
    <t>- Normativa nazionale (sotto soglia comunitaria)</t>
  </si>
  <si>
    <t xml:space="preserve">Nel caso in cui i chiarimenti forniti dalla stazione appaltante modifichino informazioni essenziali incluse nel bando di gara/documentazione di gara, la scadenza è stata adeguatamente prorogata nel caso in cui le informazioni aggiuntive non siano state fornite almeno 6 giorni prima della scadenza (4 giorni per le procedure accelerate)?
 </t>
  </si>
  <si>
    <t>Nel caso di ricorso alla procedura negoziata senza bando, è rispettata la specifica disciplina prevista per le indagini di mercato o gli elenchi di operatori economici? La stazione appaltante ha pubblicato sul proprio sito l'avvio di una consultazione? E' stata effettuata la pubblicazione dell'avviso di indagine di mercato o dell'avviso di costituzione degli elenchi  sul sito istituzionale della stazione appaltante e sulla Banca dati nazionale dei contratti pubblici dell’ANAC?</t>
  </si>
  <si>
    <t>Nel solo caso delle procedure di affidamento diretto di importo inferiore a 40.000 euro,  l'operatore economico ha attestato con dichiarazione sostitutiva di atto di notorietà il possesso dei requisiti di partecipazione e di qualificazione richiesti?  La stazione appaltante ha sottoposto a verificato tale dichiarazione oppure ha approntato una procedura per sottoporre a verifica un campione di dichiarazioni con modalità predeterminate ogni anno? Qualora, a  seguito delle verifiche di cui all'art. 52 del D.lgs. 36/2023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</si>
  <si>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 xml:space="preserve">Nel caso di concorso di progettazione, è stata rispettata l'apposita disciplina prevista dalla normativa italiana ed europea? </t>
  </si>
  <si>
    <t>In particolare: 
- è stato pubblicato il bando di concorso o avviso
- in caso sia ammessa una partecipazione limitata di candidati, sono previsti criteri di selezione chiari e non discriminatori
- la commissione giudicatrice è composta da persone indipendenti dai partecipanti
- la commissione esamina in progetti presentati dai candidati in forma anonima sulla base dei criteri del bando
- la commissione ha redatto un verbale di valutazione chiaro ed esaustivo
- se il  bando del concorso prevede che il progetto esecutivo sia affidato con procedura negoziata senza previa pubblicazione del bando al vincitore o ai vincitori del concorso di progettazione, se in possesso dei requisiti previsti dal bando, .nel computo della soglia di rilevanza europea, è calcolato il valore complessivo dei premi e pagamenti, compreso il valore stimato al netto dell’IVA dell’appalto pubblico di servizi?</t>
  </si>
  <si>
    <t xml:space="preserve">In caso di appalto integrato è rispettato quanto previsto dalla normativa?
</t>
  </si>
  <si>
    <t>In particolare:
- . gli operatori economici possiedono i requisiti prescritti per i progettisti, oppure si avvalgono di progettisti qualificati indicati nell'offerta o facenti parte del raggruppamento proponente;
- l'offerta è valutata con il criterio dell’offerta economicamente più vantaggiosa, individuata sulla base del miglior rapporto qualità/prezzo. L’offerta ha ad oggetto sia il progetto esecutivo che il prezzo, e indica distintamente il corrispettivo richiesto per la progettazione e per l'esecuzione dei lavori;
- l''esecuzione dei lavori ha inizio solo dopo l'approvazione, da parte della stazione appaltante, del progetto esecutivo;
- nei casi in cui l’operatore economico si avvalga di uno o più soggetti qualificati alla redazione del progetto, la stazione appaltante indica nei documenti di gara le modalità per la corresponsione diretta al progettista degli oneri relativi alla progettazione esecutiva indicati in sede di offerta, al netto del ribasso d’asta, previa approvazione del progetto e previa presentazione dei documenti fiscali del progettista.</t>
  </si>
  <si>
    <t xml:space="preserve">Con riferimento agli appalti nel settore dei servizi sociali e assimilati, di cui all'allegato XIV della Direttiva 2014/24/UE, sono altresì rispettate, se pertinenti, le norme specifiche nazionali riguardanti: 
- i servizi alla persona (art. 128 DLgs 36/2023);
- i servizi di ristorazione (art. 130 DLgs 36/2023);
- i servizi sostitutivi di mensa (art. 131 DLgs 36/2023);
- i servizi nel settore dei beni culturali (artt. 132-134 DLgs 36/2023);
- i servizi di ricerca e sviluppo (art. 135 DLgs 36/2023)?
</t>
  </si>
  <si>
    <t>L'offerta dell'operatore economico aggiudicatario è pervenuta nei termini e con modalità previsti dal  bando/Avviso?</t>
  </si>
  <si>
    <t>E' stato verificato che alla data di stipula del contratto il DURC dell'aggiudicatario fosse regolare?
In caso negativo, il contratto è stato considerato nullo?</t>
  </si>
  <si>
    <t>Allegato I – Soglie per gli appalti pubblici</t>
  </si>
  <si>
    <t xml:space="preserve">Le soglie più recenti sono disponibili tramite questo link: https://single-market-economy.ec.europa.eu/single-market/public-procurement/legal-rules-and-implementation/thresholds_en </t>
  </si>
  <si>
    <t>La direttiva 2014/24/UE si applica agli appalti il cui valore al netto dell'imposta sul valore aggiunto (IVA) è stimato pari o superiore alle seguenti soglie (in EUR):</t>
  </si>
  <si>
    <t>Applicabilità (entrata in vigore)</t>
  </si>
  <si>
    <t>Nome dell'atto legislativo</t>
  </si>
  <si>
    <t>Appalti pubblici di forniture e di servizi aggiudicati dalle autorità governative centrali e concorsi di progettazione organizzati da tali autorità; quando gli appalti pubblici di forniture sono aggiudicati da amministrazioni aggiudicatrici operanti nel settore della difesa, tale soglia si applica solo agli appalti relativi ai prodotti di cui all'allegato III della direttiva</t>
  </si>
  <si>
    <t>Appalti pubblici di forniture e di servizi aggiudicati da amministrazioni aggiudicatrici sub-centrali e concorsi di progettazione organizzati da tali amministrazioni; tale soglia si applica anche agli appalti pubblici di forniture aggiudicati da autorità governative centrali che operano nel settore della difesa, quando tali appalti riguardano prodotti non contemplati dall'allegato III della direttiva</t>
  </si>
  <si>
    <t>Contratti pubblici di servizi per servizi sociali e altri servizi specifici elencati nell'allegato XIV della direttiva</t>
  </si>
  <si>
    <t>Appalti di lavori pubblici</t>
  </si>
  <si>
    <t>Direttiva 2014/24/UE</t>
  </si>
  <si>
    <t>5 186 000</t>
  </si>
  <si>
    <t>Regolamento delegato (UE) 2015/2170 del 24 novembre 2015 che modifica la direttiva 2014/24/UE</t>
  </si>
  <si>
    <t>209 000</t>
  </si>
  <si>
    <t>5 225 000</t>
  </si>
  <si>
    <t>Regolamento delegato (UE) 2017/2365 del 18 dicembre 2017 che modifica la direttiva 2014/24/UE</t>
  </si>
  <si>
    <t>5 548 000</t>
  </si>
  <si>
    <t>Regolamento delegato (UE) 2019/1828 del 30 ottobre 2019 che modifica la direttiva 2014/24/UE</t>
  </si>
  <si>
    <t>5 350 000</t>
  </si>
  <si>
    <t>Regolamento delegato (UE) 2021/1952 del 10 novembre 2021 che modifica la direttiva 2014/24/UE</t>
  </si>
  <si>
    <t>5 382 000</t>
  </si>
  <si>
    <t>Regolamento delegato (UE) 2023/2495 del 15 novembre 2023 che modifica la direttiva 2014/24/UE</t>
  </si>
  <si>
    <t>5 538 000</t>
  </si>
  <si>
    <t>La direttiva 2014/25/UE si applica agli appalti il cui valore al netto dell'imposta sul valore aggiunto (IVA) è stimato pari o superiore alle seguenti soglie (in EUR):</t>
  </si>
  <si>
    <t>Soglia per gli appalti di forniture e servizi nonché per i concorsi di progettazione</t>
  </si>
  <si>
    <t>Soglia per gli appalti di servizi per servizi sociali e altri servizi specifici elencati nell'allegato XVII della direttiva</t>
  </si>
  <si>
    <t>Soglia per gli appalti di lavori</t>
  </si>
  <si>
    <t>Direttiva 2014/25/UE</t>
  </si>
  <si>
    <t>1 000 000</t>
  </si>
  <si>
    <t>Regolamento delegato (UE) 2015/2171 del 24 novembre 2015 che modifica la direttiva 2014/25/UE</t>
  </si>
  <si>
    <t>Regolamento delegato (UE) 2017/2364 del 18 dicembre 2017 che modifica la direttiva 2014/25/UE</t>
  </si>
  <si>
    <t>Regolamento delegato (UE) 2019/1829 del 30 ottobre 2019 che modifica la direttiva 2014/25/UE</t>
  </si>
  <si>
    <t>428 000</t>
  </si>
  <si>
    <t>Regolamento delegato (UE) 2021/1953 del 10 novembre 2021 che modifica la direttiva 2014/25/UE</t>
  </si>
  <si>
    <t>431 000</t>
  </si>
  <si>
    <t>Regolamento delegato (UE) 2023/2496 del 15 novembre 2023 che modifica la direttiva 2014/25/UE</t>
  </si>
  <si>
    <t>Istruzioni</t>
  </si>
  <si>
    <t xml:space="preserve">Informazioni sul contratto </t>
  </si>
  <si>
    <t>Documentazione di supporto da conservare nel fascicolo di audit in caso di assenza di irregolarità:</t>
  </si>
  <si>
    <t>Autorità contraente 
Stazione appaltante</t>
  </si>
  <si>
    <t>Codice CIG</t>
  </si>
  <si>
    <t>Prestare particolare attenzione alla presenza di elementi discriminatori/dissuasivi</t>
  </si>
  <si>
    <t>Prestare particolare attenzione alla presenza di elementi discriminatori</t>
  </si>
  <si>
    <t>7.4</t>
  </si>
  <si>
    <t>7.5</t>
  </si>
  <si>
    <t>7.6</t>
  </si>
  <si>
    <t>7.7</t>
  </si>
  <si>
    <t>3.5</t>
  </si>
  <si>
    <t>Nel caso in cui l'amministrazione aggiudicatrice non abbia offerto l'accesso gratuito e illimitato ai documenti di gara a decorrere dalla data di pubblicazione del bando di gara con il relativo indirizzo internet, per uno dei motivi di cui all'articolo 22, paragrafo 1, secondo comma, della direttiva 2014/24/UE, l'amministrazione aggiudicatrice ha prorogato di cinque giorni il termine di presentazione?</t>
  </si>
  <si>
    <t>Articolo 53, direttiva 2014/24/UE
Articolo 73, direttiva 2014/25/UE</t>
  </si>
  <si>
    <t>Regolamento delegato (UE) 2025/2152 del 22 ottobre 2025 che modifica la direttiva 2014/24/UE</t>
  </si>
  <si>
    <t>Regolamento delegato (UE) 2025/2150 del 22 ottobre 2025 che modifica la direttiva 2014/25/UE</t>
  </si>
  <si>
    <t>5 404 000</t>
  </si>
  <si>
    <t xml:space="preserve">2.   Documentazione di gara                                                                                                                                                                   </t>
  </si>
  <si>
    <t>   Garanzie bancarie e documentazione tecnico-amministrativa necessaria per la realizzazione del progetto, come richiesto dal capitolato d'appalto</t>
  </si>
  <si>
    <t>La presente checklist si basa sui requisiti delle direttive UE in materia di appalti pubblici e della normativa nazionale e si applica alle principali tipologie di contratti disciplinate da tale quadro normativo.</t>
  </si>
  <si>
    <t>   Verbali di gara e allegati relativi alle valutazioni delle offerte (inclusi i fogli di valutazione)</t>
  </si>
  <si>
    <t>   Documentazione di Offerta, in particolare quella dell'operatore economico aggiudicatario e di un campione basato sul rischio delle offerte non vincenti</t>
  </si>
  <si>
    <t>   Comunicazioni agli operatori economici non aggiudicatari</t>
  </si>
  <si>
    <t>  Comunicazione di aggiudicazione e contratto firmato</t>
  </si>
  <si>
    <t xml:space="preserve">Numero/Riferimento del contratto </t>
  </si>
  <si>
    <t>Importo contrattuale (con e senza IVA)</t>
  </si>
  <si>
    <t>Numero di offerte accettate/valutate idonee</t>
  </si>
  <si>
    <t>Numero di offerte respinte/escluse</t>
  </si>
  <si>
    <t>Reclami/ricorsi</t>
  </si>
  <si>
    <t>2. Documentazione di gara</t>
  </si>
  <si>
    <t>3. Termine per la presentazione delle offerte</t>
  </si>
  <si>
    <t>4.  Motivi di esclusione</t>
  </si>
  <si>
    <t>La stazione appaltante ha effettuato consultazioni preliminari di mercato con esperti indipendenti, autorità o soggetti partecipanti al mercato?</t>
  </si>
  <si>
    <t>L'appalto è stato aggiudicato all'offerente scelto dalla commissione di valutazione?</t>
  </si>
  <si>
    <t>5.7</t>
  </si>
  <si>
    <t>Indicare il nome della Stazione Appaltante, se diverso dal Beneficiario. Se l'ente che bandisce la gara è un Ente Appaltante operante nei settori dell'acqua, dell'energia, dei trasporti e dei servizi postali ai sensi dell'articolo 4 della Direttiva 2014/25/UE, indicare il settore applicabile e compilare la checklist applicando la Direttiva 2014/25/UE e la pertinente normativa nazionale</t>
  </si>
  <si>
    <t>Riferimento normativo</t>
  </si>
  <si>
    <t>Esito</t>
  </si>
  <si>
    <t>Rettifica Finanziaria Si/No</t>
  </si>
  <si>
    <t>Documenti esaminati</t>
  </si>
  <si>
    <t>Indicazioni</t>
  </si>
  <si>
    <t>Il beneficiario (o l'organismo che agisce per conto del beneficiario) è un'autorità aggiudicatrice/un ente aggiudicatore/un ente che esegue un contratto sovvenzionato ai sensi della direttiva applicabile e del codice dei contratti pubblici?</t>
  </si>
  <si>
    <t>No - conforme</t>
  </si>
  <si>
    <t>Arte . 4 della direttiva 2014/24/UE
Arte . 15 della direttiva 2014/25/UE
Articoli 14, 50 e 141 del DLgs 36/2023</t>
  </si>
  <si>
    <t>La stazione appaltante ha utilizzato una procedura aperta o ristretta? In caso contrario, era giustificato?</t>
  </si>
  <si>
    <t>Articolo 26 (4) della direttiva 2014/24/UE Art. 44(2 ),( 3) della direttiva 2014/25/UE</t>
  </si>
  <si>
    <t>a)   qualora non siano state presentate offerte o offerte appropriate o domande di partecipazione o domande di partecipazione appropriate in risposta a una procedura aperta o a una procedura ristretta, a condizione che le condizioni iniziali dell'appalto non siano sostanzialmente modificate,
b)   quando i lavori, le forniture o i servizi possono essere forniti solo da un determinato operatore economico,
c)   Per motivi di estrema urgenza derivanti da eventi imprevedibili per la stazione appaltante, i termini per le procedure aperte o ristrette o per le procedure competitive con negoziazione non possono essere rispettati. Dovranno essere soddisfatti i seguenti quattro criteri cumulativi:
-     Eventi imprevedibili da parte della stazione appaltante in questione
-     Estrema urgenza che rende impossibile il rispetto delle scadenze generali
-     Nesso causale tra l'evento imprevisto e l'estrema urgenza
-     Utilizzato solo per coprire il divario finché non si trovano soluzioni più stabili
Irreg. 1 Mancata pubblicazione del bando di gara o aggiudicazione diretta ingiustificata (ad esempio procedura negoziata illegittima senza previa pubblicazione del bando di gara)</t>
  </si>
  <si>
    <t>Art. 40 , 41 della Direttiva 2014/24/UE
Art. 58 , 59 della Direttiva 2014/25/UE
Articoli 77 e 158 del DLgs 36/2023</t>
  </si>
  <si>
    <t>La documentazione di gara (avviso di preinformazione, bando o avviso) è stata pubblicata in conformità alle norme pertinenti (ad esempio, pubblicazione nella Gazzetta ufficiale dell'Unione europea ("GU"), laddove le direttive e la normativa nazionale lo richiedono?
In ogni caso, il termine stabilito per l'ottenimento della documentazione di gara da parte dei potenziali offerenti rispetta le disposizioni delle direttive?</t>
  </si>
  <si>
    <t>Articoli 48 , 49 ,
51 , 52 , 53 della direttiva 2014/24/UE
Articolo 69 , 71 ,
72 , 73 della direttiva 2014/25/UE
Articoli 81-85, articoli 159-164 e Allegato II.7 del DLgs 36/2023</t>
  </si>
  <si>
    <t xml:space="preserve">La descrizione contenuta nel bando di gara e / o nei documenti di gara è sufficiente affinché i potenziali offerenti/candidati possano determinare l'oggetto dell'appalto? </t>
  </si>
  <si>
    <t>Art. 18(1) della Direttiva 2014/24/UE
Art . 36 della Direttiva 2014/25/UE
Articoli 87, 88, 159, 160, 165, 166 del DLgs 36/2023</t>
  </si>
  <si>
    <t>Nel caso in cui l'appalto non fosse suddiviso in lotti, la stazione appaltante lo ha giustificato?</t>
  </si>
  <si>
    <t xml:space="preserve">Articolo 46 della direttiva 2014/24/UE
Articolo 65 della direttiva 2014/25/UE
Articolo 58 del DLgs 36/2023
</t>
  </si>
  <si>
    <t xml:space="preserve">La scadenza stabilita per la presentazione delle offerte rispetta i requisiti previsti dalle Direttive e dalla normativa nazionale?
</t>
  </si>
  <si>
    <t xml:space="preserve">Qualora i chiarimenti forniti dalla stazione appaltante abbiano comportato modifiche a informazioni essenziali contenute nel bando o nella documentazione di gara, tali modifiche sono state comunicate a tutti i potenziali offerenti?
Nel caso siano effettuate modifiche significative ai documenti di gara, i termini per la ricezione delle offerte sono stati prorogati proporzionalmente all'importanza delle informazioni o delle modifiche?
</t>
  </si>
  <si>
    <t>Art. 47(3), 53(2) della direttiva 2014/24/CE
Art. 66, 73 della Direttiva 2014/25/UE
Articoli 88, 92 e 159 del DLgs 36/2023</t>
  </si>
  <si>
    <t xml:space="preserve">Art. 47(3), 53(2)
della direttiva 2014/24/CE
Articolo 66 (3),
73(2) della direttiva 2014/25/UE
Articoli 88, 92 e 159 del DLgs 36/2023
</t>
  </si>
  <si>
    <t>I motivi di esclusione sono stabiliti dalla stazione appaltante nel bando di gara/documentazione di gara e sono conformi ai requisiti delle direttive nonché della normativa nazionale?</t>
  </si>
  <si>
    <t>Articoli 58 , 59 , 60 , 61 , 62 , 64 della direttiva 2014/24/UE
Articoli 62 , 77 ,78 , 81 della direttiva 2014/25/UE
Articoli 100, 103, 105, 107-110, 167, 168 e Allegato II.8 del DLgs 36/2023</t>
  </si>
  <si>
    <t>La stazione appaltante consente il subappalto, ovvero consente ai potenziali offerenti di fare affidamento sulle capacità di altri soggetti, indipendentemente dalla natura giuridica dei legami che intrattiene con essi?</t>
  </si>
  <si>
    <t>Articolo 62 della direttiva 2014/24/UE
Articolo 81 della direttiva 2014/25/CE
Articoli 105, 167, 168 e Allegato II.8 del DLgs 36/2023</t>
  </si>
  <si>
    <t>Per la procedura ristretta, competitiva con negoziazione,  dialogo competitivo e  partenariato per l'innovazione  se il numero di candidati invitati a soddisfare i criteri di selezione è stato limitato, questo fatto è stato menzionato nel bando di gara o nell'invito a confermare l'interesse e tale numero è conforme alla normativa di riferimento?</t>
  </si>
  <si>
    <t>I criteri di aggiudicazione sono adeguati?</t>
  </si>
  <si>
    <t xml:space="preserve">Art. 18 , 51 , 56 , 67 , 70 ,
Allegato V parte C (punto 18) della Direttiva 2014/24/UE
Art. 36 , 71 , 76 , 82 , 87 ,
Allegato XI, A (punto 19), B (punto 16) e C (punto 15) del Direttiva 2014/25/UE
Articoli 107, 108, 110 e 167 del DLgs 36/2023 </t>
  </si>
  <si>
    <t>Si prega di valutare se i criteri di aggiudicazione utilizzati sono pertinenti all'oggetto dell'esecuzione del contratto .Per rispondere a questa domanda, ci sono diversi aspetti da tenere in considerazione :
Se i criteri e la metodologia di aggiudicazione sono pubblicati nel bando di gara e/o nella documentazione di gara. In caso contrario:  Irreg. 9 a) Mancata pubblicazione nel bando di gara dei criteri di selezione e/o aggiudicazione (e della loro ponderazione)
Se i criteri di aggiudicazione sono sufficientemente chiari da consentire che le informazioni fornite nelle offerte possano essere effettivamente verificate rispetto a tali criteri. In caso contrario:  Irreg. 9 c) Mancata descrizione sufficientemente dettagliata dei criteri di aggiudicazione e della loro ponderazione</t>
  </si>
  <si>
    <t>La stazione appaltante ha specificato la ponderazione relativa di ciascuno dei criteri scelti nei documenti di gara?
Nel caso in cui la ponderazione non fosse possibile per ragioni oggettive, sono stati indicati i criteri in ordine decrescente di importanza?</t>
  </si>
  <si>
    <t>Nel caso in cui il costo del ciclo di vita sia stato scelto come criterio di aggiudicazione , soddisfa le condizioni previste dall'articolo 68 della direttiva 2014/24/CE o dall'articolo 83 della direttiva 2014/25/CE?</t>
  </si>
  <si>
    <t>Articolo 68 della direttiva 2014/24/UE
Articolo 83 della direttiva 2014/25/UE
Articolo 105 e allegato II.8 del DLgs 36/2023</t>
  </si>
  <si>
    <t>Quando le stazioni appaltanti valutano i costi utilizzando un approccio basato sui costi del ciclo di vita, esse indicano nei documenti di gara i dati che devono fornire gli offerenti e il metodo che la stazione appaltante utilizzerà per determinare i costi del ciclo di vita sulla base di tali dati.</t>
  </si>
  <si>
    <t>Le specifiche tecniche, che definiscono le caratteristiche richieste per lavori, servizi o forniture, fanno parte dei documenti di gara e sono accessibili a tutti gli operatori economici?</t>
  </si>
  <si>
    <t>Articolo 42 della direttiva 2014/24/UE
Articolo 60 della direttiva 2014/25/UE
Articoli 79, 160 e allegato II.5 del DLgs 36/2023</t>
  </si>
  <si>
    <t>Esiste un riferimento nelle specifiche tecniche che dichiari che sono consentiti equivalenti nel caso in cui esistano norme/marchi/etichette/locali commerciali relativi alla progettazione, al calcolo e all'esecuzione delle opere e all'utilizzo delle forniture menzionate?</t>
  </si>
  <si>
    <t>I criteri di selezione sono stati applicati correttamente?</t>
  </si>
  <si>
    <t>Arte . 56(1) , 58
della direttiva 2014/24/UE Art. 76(1) , 78
della direttiva 2014/25/UE
Articoli 99, 100, 101, 102, 103, 107 e 167 del DLgs 36/2023</t>
  </si>
  <si>
    <t>Tutti gli offerenti sono stati trattati allo stesso modo durante la fase di valutazione?</t>
  </si>
  <si>
    <t>Qualora le informazioni o la documentazione che gli operatori economici devono presentare siano o appaiano incomplete o errate, ovvero manchino documenti specifici, le amministrazioni aggiudicatrici possono, salvo diversa disposizione del diritto nazionale di attuazione della presente direttiva, chiedere agli operatori economici interessati di presentare, integrare, chiarire o completare le informazioni o la documentazione pertinenti entro un termine adeguato, purché tali richieste siano presentate nel pieno rispetto dei principi di parità di trattamento e trasparenza.
Con riferimento alla procedure che comportano negoziazione (procedura competitiva con negoziazione, dialogo competitivo e partenariato per l'innovazione), deve essere assicurata la parità di trattamento degli offerenti in tutte le fasi della procedura.</t>
  </si>
  <si>
    <t>C'è stato qualche offerente illegittimamente respinto dalla stazione appaltante?</t>
  </si>
  <si>
    <t>Articolo 18(1) ,
56(1)
della direttiva 2014/24/UE
Articolo 36(1) ,
76(1)
della direttiva 2014/25/UE
Articoli 99, 100, 101, 102, 103, 107 e 167 del DLgs 36/2023</t>
  </si>
  <si>
    <t>No - Conforme</t>
  </si>
  <si>
    <t>L'offerente aggiudicatario soddisfa/rispetta i criteri di selezione/motivi di esclusione stabiliti dalla stazione appaltante nel bando di gara /documentazione di gara?</t>
  </si>
  <si>
    <t>Arte . 28(2) della direttiva 2014/24/UE Arte . 46 (2) della direttiva 2014/25/UE
Articoli 72 e 156 del Dlgs 36/2023</t>
  </si>
  <si>
    <t>La stazione appaltante ha utilizzato criteri di aggiudicazione diversi  e/o aggiuntivi rispetto a quelli pubblicati nel bando di gara e/o nella documentazione di gara?</t>
  </si>
  <si>
    <t>La stazione appaltante ha consentito all'offerente/candidato di modificare la propria offerta durante la valutazione delle offerte, determinando l'aggiudicazione dell'appalto a tale offerente/candidato oppure la stazione appaltante ha negoziato con l'offerente vincitore le condizioni contrattuali durante la procedura di aggiudicazione?</t>
  </si>
  <si>
    <t>Art. 18(1) , 56
della direttiva 2014/24/UE Art. 36(1) , 76
della direttiva 2014/25/UE
Articoli 101 e 167 del DLgs 36/2023</t>
  </si>
  <si>
    <t>Articolo 18(2),
69 della direttiva 2014/24/UE
Articolo 36(2) ,
84 della direttiva 2014/25/UE
Articoli 110 e 167 del Dlgs 36/2023</t>
  </si>
  <si>
    <t>Il contratto firmato è conforme alle condizioni stabilite nei documenti di gara?</t>
  </si>
  <si>
    <t>L’ammissione e l’eventuale selezione di una variante, qualora consentita, rispetta il principio di trasparenza e le norme stabilite per l'ammissione delle varianti previste dai documenti di gara?</t>
  </si>
  <si>
    <t>Tutti gli offerenti non aggiudicatari sono stati informati dei motivi del loro rigetto e delle ragioni della selezione dell'offerente vincitore?</t>
  </si>
  <si>
    <t>Art. 55 della direttiva 2014/24/UE
Art. 75 della direttiva 2014/25/UE
Articoli 90 e 166 del DLgs 36/2023</t>
  </si>
  <si>
    <t>C'è un'indicazione di un conflitto di interessi nella procedura?</t>
  </si>
  <si>
    <t xml:space="preserve">Arte . 24 della direttiva 2014/24/UE
Arte . 42 della direttiva 2014/25/UE
Articoli 16 e 141 del DLgs 36/2023
</t>
  </si>
  <si>
    <t>Ci sono prove di turbativa d'asta?</t>
  </si>
  <si>
    <t>No –
conforme</t>
  </si>
  <si>
    <t xml:space="preserve">Note
</t>
  </si>
  <si>
    <t>Conclusioni:</t>
  </si>
  <si>
    <t xml:space="preserve">Indicazioni
</t>
  </si>
  <si>
    <t>Note</t>
  </si>
  <si>
    <t>Punto di controllo</t>
  </si>
  <si>
    <r>
      <rPr>
        <i/>
        <sz val="11"/>
        <rFont val="Arial"/>
        <family val="2"/>
      </rPr>
      <t>Si prega di indicare la direttiva applicabile e la procedura di appalto e di aggiungere una giustificazione per la scelta della procedura.</t>
    </r>
  </si>
  <si>
    <r>
      <rPr>
        <b/>
        <sz val="11"/>
        <rFont val="Arial"/>
        <family val="2"/>
      </rPr>
      <t>L'appalto pubblico riguarda una delle seguenti tecniche e strumenti?
a) accordo quadro
b) sistema dinamico di acquisto
c) aste elettroniche
d) cataloghi elettronici
e) forniture e/o servizi acquisiti da una centrale di committenza</t>
    </r>
  </si>
  <si>
    <r>
      <rPr>
        <i/>
        <sz val="11"/>
        <rFont val="Arial"/>
        <family val="2"/>
      </rPr>
      <t>Si prega di indicare quali tecniche e strumenti per gli appalti elettronici e aggregati si applicano (vedere il titolo II, capo II della direttiva 2014/24/UE e della direttiva 2014/25/UE).</t>
    </r>
  </si>
  <si>
    <r>
      <rPr>
        <i/>
        <sz val="11"/>
        <rFont val="Arial"/>
        <family val="2"/>
      </rPr>
      <t>Si prega di elencare i criteri di aggiudicazione utilizzati
L’art. 67 della direttiva 2014/24/UE e l’art. 82 della direttiva 2014/25/UE prescrivono che:
“…le stazioni appaltanti basano l’aggiudicazione degli appalti pubblici sull’offerta economicamente più vantaggiosa.”</t>
    </r>
  </si>
  <si>
    <r>
      <t xml:space="preserve">Sì </t>
    </r>
    <r>
      <rPr>
        <i/>
        <sz val="11"/>
        <rFont val="Arial"/>
        <family val="2"/>
      </rPr>
      <t xml:space="preserve">(indicare il numero e riportare gli estremi degli atti di modifica) </t>
    </r>
    <r>
      <rPr>
        <sz val="11"/>
        <rFont val="Arial"/>
        <family val="2"/>
      </rPr>
      <t>/ No</t>
    </r>
  </si>
  <si>
    <r>
      <t xml:space="preserve">Articolo 2 (1) , 13 della direttiva 2014/24/UE  </t>
    </r>
    <r>
      <rPr>
        <u/>
        <sz val="11"/>
        <rFont val="Arial"/>
        <family val="2"/>
      </rPr>
      <t>Art. 2(12) </t>
    </r>
    <r>
      <rPr>
        <sz val="11"/>
        <rFont val="Arial"/>
        <family val="2"/>
      </rPr>
      <t xml:space="preserve">della direttiva 2014/25/UE
Articoli 13, 141 e Allegato I.1 del DLgs 36/2023
</t>
    </r>
  </si>
  <si>
    <r>
      <rPr>
        <u/>
        <sz val="11"/>
        <rFont val="Arial"/>
        <family val="2"/>
      </rPr>
      <t>Arte . 5(3) </t>
    </r>
    <r>
      <rPr>
        <sz val="11"/>
        <rFont val="Arial"/>
        <family val="2"/>
      </rPr>
      <t xml:space="preserve">della direttiva 2014/24/UE  </t>
    </r>
    <r>
      <rPr>
        <u/>
        <sz val="11"/>
        <rFont val="Arial"/>
        <family val="2"/>
      </rPr>
      <t>Arte . 16(3) </t>
    </r>
    <r>
      <rPr>
        <sz val="11"/>
        <rFont val="Arial"/>
        <family val="2"/>
      </rPr>
      <t xml:space="preserve">della direttiva 2014/25/UE
Articoli 14 e 141 del DLgs 36/2023
</t>
    </r>
  </si>
  <si>
    <r>
      <t xml:space="preserve">Consultare, se disponibili, i piani degli appalti pubblici della stazione appaltante e il registro degli appalti pubblici per individuare altri contratti con la stessa portata o lo stesso oggetto che avrebbero potuto essere indetti contemporaneamente.
Se sì, </t>
    </r>
    <r>
      <rPr>
        <b/>
        <u/>
        <sz val="11"/>
        <rFont val="Arial"/>
        <family val="2"/>
      </rPr>
      <t>Irreg. No 2 dell'allegato alla Decisione UE 3452/2019 final del 14.5.2019 </t>
    </r>
    <r>
      <rPr>
        <sz val="11"/>
        <rFont val="Arial"/>
        <family val="2"/>
      </rPr>
      <t>, Scissione artificiale di contratti di lavori/servizi/forniture</t>
    </r>
  </si>
  <si>
    <r>
      <t xml:space="preserve">In caso contrario, la procedura di appalto pubblico è soggetta alle norme nazionali in materia di appalti pubblici, nel qual caso l'auditor è invitato a rispondere alle domande seguenti sulla base di tali norme nazionali. In caso di irregolarità, nelle osservazioni si deve fare riferimento anche alla norma nazionale applicabile.
Le norme nazionali in materia di appalti pubblici possono essere più severe di quelle delle direttive UE; ad esempio, tali norme possono applicarsi agli appalti pubblici di importo inferiore alle soglie definite nelle direttive.
</t>
    </r>
    <r>
      <rPr>
        <b/>
        <sz val="11"/>
        <rFont val="Arial"/>
        <family val="2"/>
      </rPr>
      <t>Per le soglie rilevanti si rimanda all'allegato 1.</t>
    </r>
    <r>
      <rPr>
        <sz val="11"/>
        <rFont val="Arial"/>
        <family val="2"/>
      </rPr>
      <t xml:space="preserve">
In caso di importo dell'appalto inferiore alle soglie ex art. 14 del DLgs 36/2023, per cui si è scelto di applicare le procedure previste dalla sola normativa nazionale, inserire N/A nelle prossime domande e riprendere a rispondere direttamente dal punto di controllo n.7.</t>
    </r>
  </si>
  <si>
    <r>
      <t xml:space="preserve">Arte. 26(2) della direttiva 2014/24/UE  </t>
    </r>
    <r>
      <rPr>
        <u/>
        <sz val="11"/>
        <rFont val="Arial"/>
        <family val="2"/>
      </rPr>
      <t>Art. 44(2) </t>
    </r>
    <r>
      <rPr>
        <sz val="11"/>
        <rFont val="Arial"/>
        <family val="2"/>
      </rPr>
      <t>della direttiva 2014/25/UE</t>
    </r>
  </si>
  <si>
    <r>
      <t xml:space="preserve">Ai sensi della direttiva 2014/25/UE, non è richiesta alcuna giustificazione anche nel caso di procedure negoziate con previa indizione di gara.
</t>
    </r>
    <r>
      <rPr>
        <b/>
        <u/>
        <sz val="11"/>
        <rFont val="Arial"/>
        <family val="2"/>
      </rPr>
      <t>Irreg. n. 1 dell'allegato alla Decisione UE 3452/2019 final del 14.5.2019 </t>
    </r>
    <r>
      <rPr>
        <sz val="11"/>
        <rFont val="Arial"/>
        <family val="2"/>
      </rPr>
      <t>, Mancata pubblicazione del bando di gara o aggiudicazione diretta ingiustificata (ad esempio procedura negoziata illegittima senza previa pubblicazione di un bando di gara)</t>
    </r>
  </si>
  <si>
    <r>
      <rPr>
        <b/>
        <sz val="11"/>
        <rFont val="Arial"/>
        <family val="2"/>
      </rPr>
      <t xml:space="preserve">Per una procedura competitiva con negoziazione o un dialogo competitivo:
</t>
    </r>
    <r>
      <rPr>
        <sz val="11"/>
        <rFont val="Arial"/>
        <family val="2"/>
      </rPr>
      <t>Se è stata applicata una procedura competitiva con negoziazione o un dialogo competitivo, ciò è conforme ai requisiti delle direttive?</t>
    </r>
  </si>
  <si>
    <r>
      <rPr>
        <b/>
        <sz val="11"/>
        <rFont val="Arial"/>
        <family val="2"/>
      </rPr>
      <t xml:space="preserve">Per la procedura negoziata senza previa pubblicazione:
</t>
    </r>
    <r>
      <rPr>
        <sz val="11"/>
        <rFont val="Arial"/>
        <family val="2"/>
      </rPr>
      <t>Se è stata utilizzata una procedura negoziata senza previa pubblicazione, è conforme alle direttive?</t>
    </r>
  </si>
  <si>
    <r>
      <rPr>
        <u/>
        <sz val="11"/>
        <rFont val="Arial"/>
        <family val="2"/>
      </rPr>
      <t>Articolo 32 </t>
    </r>
    <r>
      <rPr>
        <sz val="11"/>
        <rFont val="Arial"/>
        <family val="2"/>
      </rPr>
      <t xml:space="preserve">della direttiva 2014/24/UE  </t>
    </r>
    <r>
      <rPr>
        <u/>
        <sz val="11"/>
        <rFont val="Arial"/>
        <family val="2"/>
      </rPr>
      <t>Art. 50 </t>
    </r>
    <r>
      <rPr>
        <sz val="11"/>
        <rFont val="Arial"/>
        <family val="2"/>
      </rPr>
      <t>della direttiva 2014/25/UE</t>
    </r>
  </si>
  <si>
    <r>
      <t xml:space="preserve">Sebbene le consultazioni pre-gara possano potenzialmente migliorare il processo di appalto (consentendo alla stazione appaltante di comprendere gli operatori del mercato, elaborare specifiche appropriate, scegliere la procedura migliore per l'appalto, ecc.), possono anche favorire comportamenti anticoncorrenziali, ad esempio consentendo agli offerenti di influenzare indebitamente le specifiche o aumentando il rischio di collusione tra fornitori.
Le misure volte a garantire che la concorrenza non sia falsata includono la comunicazione agli altri candidati e offerenti delle informazioni pertinenti scambiate nel contesto o derivanti dalla partecipazione del candidato o dell'offerente alla preparazione della procedura di appalto e la fissazione di termini adeguati per la ricezione delle offerte. Il candidato o l'offerente interessato è escluso dalla procedura solo qualora non vi siano altri mezzi per garantire il rispetto dell'obbligo di osservare il principio di parità di trattamento.
Prima di tale esclusione, ai candidati o agli offerenti deve essere data la possibilità di dimostrare che il loro coinvolgimento nella preparazione della procedura di appalto non è tale da falsare la concorrenza. Le misure adottate devono essere documentate nella relazione di valutazione.
Se tale consulenza preventiva comporta una distorsione della concorrenza o si traduce in una violazione dei principi citati, sarà applicabile una correzione finanziaria.
 </t>
    </r>
    <r>
      <rPr>
        <b/>
        <u/>
        <sz val="11"/>
        <rFont val="Arial"/>
        <family val="2"/>
      </rPr>
      <t>Irreg. 18 </t>
    </r>
    <r>
      <rPr>
        <sz val="11"/>
        <rFont val="Arial"/>
        <family val="2"/>
      </rPr>
      <t>Coinvolgimento preventivo irregolare dei candidati/offerenti nei confronti della stazione appaltante.</t>
    </r>
  </si>
  <si>
    <r>
      <t xml:space="preserve">L'art. 53 della Direttiva 2014/24/UE atbilisce le norme sulla disponibilità della documentazione di gara. In particolare, le amministrazioni aggiudicatrici offrono un accesso gratuito, illimitato e diretto, per via elettronica, ai documenti di gara a decorrere dalla data di pubblicazione di un avviso conformemente all’articolo 51 o di invio di un invito a confermare interesse. Il testo dell’avviso o dell’invito a confermare interesse indica l’indirizzo Internet presso il quale i documenti di gara sono accessibili. Sempre che siano state richieste in tempo utile, le informazioni complementari sul capitolato d’oneri e sui documenti complementari sono comunicate dalle amministrazioni aggiudicatrici a tutti gli offerenti che partecipano alla procedura d’appalto almeno sei giorni prima della scadenza del termine stabilito per la ricezione delle offerte. In caso di procedura accelerata,ai sensi dell’articolo 27, paragrafo 3, e dell’articolo 28, paragrafo 6, il termine è di quattro giorni. 
Per le procedure ristrette e le procedure competitive con negoziazione, le stazioni appaltanti sub-centrali possono utilizzare un avviso di pre-informazione come indizione di gara, purché l'avviso soddisfi le condizioni previste all'art. 81 comma 2 del DLgs 36/2023. In tal caso l'avviso di pre-informazione è pubblicato sul sito istituzionale della stazione appaltante quale pubblicazione supplementare a livello nazionale, a norma dell'articolo 85 del DLgs 36/2023.
</t>
    </r>
    <r>
      <rPr>
        <b/>
        <u/>
        <sz val="11"/>
        <rFont val="Arial"/>
        <family val="2"/>
      </rPr>
      <t>Irreg. 1 dell'allegato alla Decisione UE 3452/2019 final del 14.5.2019 </t>
    </r>
    <r>
      <rPr>
        <sz val="11"/>
        <rFont val="Arial"/>
        <family val="2"/>
      </rPr>
      <t>Mancata pubblicazione del bando di gara o aggiudicazione diretta ingiustificata (ad esempio, procedura negoziata illegittima senza previa pubblicazione di un bando di gara)
In assenza di pubblicazione nella Gazzetta Ufficiale, valutare se esistano mezzi di pubblicità adeguati. Ciò significa che il bando di gara è stato pubblicato in modo da garantire che un'impresa con sede in un altro Stato membro abbia accesso a informazioni adeguate sull'appalto pubblico prima della sua aggiudicazione, in modo da poter presentare un'offerta o esprimere il proprio interesse a partecipare all'aggiudicazione di tale appalto.
In pratica, questo è il caso quando:
(i)         il bando di gara è stato pubblicato a livello nazionale (seguendo la legislazione o le norme nazionali in materia) e/o
(ii)        sono stati rispettati gli standard fondamentali per la pubblicità dei contratti.</t>
    </r>
  </si>
  <si>
    <r>
      <t xml:space="preserve">Verificare se sono stati forniti eventuali chiarimenti a seguito di domande sollevate dai potenziali offerenti durante la fase di pubblicazione. Un numero elevato di domande da parte dei potenziali offerenti è indicativo di possibili definizioni insufficienti o imprecise dell'oggetto. Tuttavia, le risposte alle domande potrebbero consentire di determinare l'oggetto.
</t>
    </r>
    <r>
      <rPr>
        <b/>
        <u/>
        <sz val="11"/>
        <rFont val="Arial"/>
        <family val="2"/>
      </rPr>
      <t>Irreg. 12 dell'allegato alla Decisione UE 3452/2019 final del 14.5.2019 </t>
    </r>
    <r>
      <rPr>
        <sz val="11"/>
        <rFont val="Arial"/>
        <family val="2"/>
      </rPr>
      <t>Definizione insufficiente o imprecisa dell'oggetto del contratto</t>
    </r>
  </si>
  <si>
    <r>
      <t xml:space="preserve">Vi sono casi in cui il motivo della mancata suddivisione in lotti è ovvio e in questi casi le stazioni appaltanti non sono tenute a produrre una giustificazione.
Questa irregolarità può concretizzarsi solo nei casi in cui era evidente la possibilità di una suddivisione in lotti, ma ciò non è avvenuto e le ragioni non sono state spiegate.
</t>
    </r>
    <r>
      <rPr>
        <b/>
        <u/>
        <sz val="11"/>
        <rFont val="Arial"/>
        <family val="2"/>
      </rPr>
      <t>Irreg. 3 dell'allegato alla Decisione UE 3452/2019 final del 14.5.201</t>
    </r>
    <r>
      <rPr>
        <sz val="11"/>
        <rFont val="Arial"/>
        <family val="2"/>
      </rPr>
      <t>9 Mancanza di giustificazione per la mancata suddivisione dell'appalto in lotti.
L'amministrazione aggiudicatrice può fornire le motivazioni ex post (ovvero dopo l'avvio della gara). Si vedano ulteriori note interpretative della DG GROW:  https://webgate.ec.europa.eu/regiokm/display/EVAL/Interpretations (cercare la parola chiave "lotto").</t>
    </r>
  </si>
  <si>
    <r>
      <rPr>
        <u/>
        <sz val="11"/>
        <rFont val="Arial"/>
        <family val="2"/>
      </rPr>
      <t>Articoli 27 </t>
    </r>
    <r>
      <rPr>
        <sz val="11"/>
        <rFont val="Arial"/>
        <family val="2"/>
      </rPr>
      <t xml:space="preserve">, </t>
    </r>
    <r>
      <rPr>
        <u/>
        <sz val="11"/>
        <rFont val="Arial"/>
        <family val="2"/>
      </rPr>
      <t>28 </t>
    </r>
    <r>
      <rPr>
        <sz val="11"/>
        <rFont val="Arial"/>
        <family val="2"/>
      </rPr>
      <t xml:space="preserve">,  </t>
    </r>
    <r>
      <rPr>
        <u/>
        <sz val="11"/>
        <rFont val="Arial"/>
        <family val="2"/>
      </rPr>
      <t>29 </t>
    </r>
    <r>
      <rPr>
        <sz val="11"/>
        <rFont val="Arial"/>
        <family val="2"/>
      </rPr>
      <t xml:space="preserve">, </t>
    </r>
    <r>
      <rPr>
        <u/>
        <sz val="11"/>
        <rFont val="Arial"/>
        <family val="2"/>
      </rPr>
      <t>30 </t>
    </r>
    <r>
      <rPr>
        <sz val="11"/>
        <rFont val="Arial"/>
        <family val="2"/>
      </rPr>
      <t xml:space="preserve">, </t>
    </r>
    <r>
      <rPr>
        <u/>
        <sz val="11"/>
        <rFont val="Arial"/>
        <family val="2"/>
      </rPr>
      <t>47 </t>
    </r>
    <r>
      <rPr>
        <sz val="11"/>
        <rFont val="Arial"/>
        <family val="2"/>
      </rPr>
      <t>della direttiva 2014/24/UE
Articoli 45 , 46 ,
47 , 48 , 66 della direttiva 2014/25/UE
Articoli 70, 71, 72, 73, 74, 75, 76, 92 e 167 del DLgs 36/2023</t>
    </r>
  </si>
  <si>
    <r>
      <rPr>
        <b/>
        <u/>
        <sz val="11"/>
        <rFont val="Arial"/>
        <family val="2"/>
      </rPr>
      <t>Irreg. 4 dell'allegato alla Decisione UE 3452/2019 final del 14.5.2019 </t>
    </r>
    <r>
      <rPr>
        <sz val="11"/>
        <rFont val="Arial"/>
        <family val="2"/>
      </rPr>
      <t xml:space="preserve">Inosservanza dei termini per la ricezione delle offerte o dei termini per la ricezione delle domande di partecipazione.
</t>
    </r>
    <r>
      <rPr>
        <b/>
        <sz val="11"/>
        <rFont val="Arial"/>
        <family val="2"/>
      </rPr>
      <t xml:space="preserve">Procedura aperta:
</t>
    </r>
    <r>
      <rPr>
        <sz val="11"/>
        <rFont val="Arial"/>
        <family val="2"/>
      </rPr>
      <t xml:space="preserve">Minimo 35 giorni dalla data di invio dell'avviso di gara; possibilità di riduzione a 15 giorni:
    a condizione che l'avviso di preinformazione (PIN) contenga tutte le informazioni richieste (sezione I della parte B dell'allegato V) e sia stato pubblicato tra 35 giorni e 12 mesi prima della data di invio del bando di gara).
    se sussiste uno stato di urgenza comprovato
Se le offerte possono essere presentate per via elettronica, la stazione appaltante può ridurre il termine di 5 giorni.
</t>
    </r>
    <r>
      <rPr>
        <b/>
        <sz val="11"/>
        <rFont val="Arial"/>
        <family val="2"/>
      </rPr>
      <t xml:space="preserve">Procedura ristretta/negoziazione competitiva (con pubblicazione preventiva):
</t>
    </r>
    <r>
      <rPr>
        <u/>
        <sz val="11"/>
        <rFont val="Arial"/>
        <family val="2"/>
      </rPr>
      <t>Termine per la richiesta di partecipazione: </t>
    </r>
    <r>
      <rPr>
        <sz val="11"/>
        <rFont val="Arial"/>
        <family val="2"/>
      </rPr>
      <t>30 giorni dalla data di invio del bando di gara o, qualora un avviso di preinformazione sia utilizzato come mezzo di indizione della gara, dell'invito a confermare interesse.
Termine per la presentazione delle offerte: 30 giorni dalla data di invio dell'invito a presentare offerte.
Questo limite di tempo per la presentazione delle offerte può essere ridotto a 10 giorni (a condizione che un avviso di preinformazione (PIN) contenga tutte le informazioni richieste (sezione I della parte B dell'allegato V) e sia stato pubblicato tra 35 giorni e 12 mesi prima della data di invio del bando di gara).
Se sussiste uno stato di urgenza comprovato:
a) un termine per la ricezione delle domande di partecipazione che non può essere inferiore a 15 giorni dalla data di trasmissione del bando di gara;
b) un termine per la ricezione delle offerte che non può essere inferiore a 10 giorni dalla data di trasmissione dell'invito a presentare offerte.
Se le offerte possono essere presentate per via elettronica, la stazione appaltante può ridurre il termine di 5 giorni.
Dialogo competitivo:
Termine per la richiesta di partecipazione: 30 giorni dalla data di invio del bando di gara.
Per le procedure di cui alla direttiva 2014/25/UE, in cui un avviso periodico indicativo è utilizzato come mezzo di indizione della gara, l'invito a confermare interesse è stato inviato e non deve in ogni caso essere inferiore a 15 giorni.
Procedura negoziata (con previa indizione di gara):
Termine per la richiesta di partecipazione: 30 giorni dalla data di invio del bando di gara o, qualora venga utilizzato un avviso periodico indicativo come mezzo di indizione della gara, dell'invito a confermare interesse e in ogni caso non può essere inferiore a 15 giorni.
Termine per la presentazione delle offerte: 10 giorni dalla data di invio dell'invito a presentare offerte.
Per altre procedure consultare le due Direttive.</t>
    </r>
  </si>
  <si>
    <r>
      <rPr>
        <b/>
        <u/>
        <sz val="11"/>
        <rFont val="Arial"/>
        <family val="2"/>
      </rPr>
      <t>Irreg. 9 dell'allegato alla Decisione UE 3452/2019 final del 14.5.2019  </t>
    </r>
    <r>
      <rPr>
        <sz val="11"/>
        <rFont val="Arial"/>
        <family val="2"/>
      </rPr>
      <t>mancata comunicazione/pubblicazione di chiarimenti/informazioni integrative</t>
    </r>
  </si>
  <si>
    <r>
      <rPr>
        <b/>
        <u/>
        <sz val="11"/>
        <rFont val="Arial"/>
        <family val="2"/>
      </rPr>
      <t>Irreg. 4 dell'allegato alla Decisione UE 3452/2019 final del 14.5.2019 </t>
    </r>
    <r>
      <rPr>
        <sz val="11"/>
        <rFont val="Arial"/>
        <family val="2"/>
      </rPr>
      <t>Mancata proroga dei termini per la ricezione delle offerte in caso di modifiche significative ai documenti di gara</t>
    </r>
  </si>
  <si>
    <r>
      <rPr>
        <u/>
        <sz val="11"/>
        <rFont val="Arial"/>
        <family val="2"/>
      </rPr>
      <t>Articolo 57 </t>
    </r>
    <r>
      <rPr>
        <sz val="11"/>
        <rFont val="Arial"/>
        <family val="2"/>
      </rPr>
      <t>della direttiva 2014/24/UE
Articolo 80 della direttiva 2014/25/UE
Articoli 94-98 e art. 167 del DLgs 36/2023</t>
    </r>
  </si>
  <si>
    <r>
      <rPr>
        <b/>
        <u/>
        <sz val="11"/>
        <rFont val="Arial"/>
        <family val="2"/>
      </rPr>
      <t>Irreg. 10 dell'allegato alla Decisione UE 3452/2019 final del 14.5.2019 </t>
    </r>
    <r>
      <rPr>
        <sz val="11"/>
        <rFont val="Arial"/>
        <family val="2"/>
      </rPr>
      <t xml:space="preserve">Utilizzo di criteri di esclusione discriminatori sulla base di preferenze nazionali, regionali o locali ingiustificate.
</t>
    </r>
    <r>
      <rPr>
        <b/>
        <u/>
        <sz val="11"/>
        <rFont val="Arial"/>
        <family val="2"/>
      </rPr>
      <t>Irreg. 11 dell'allegato alla Decisione UE 3452/2019 final del 14.5.2019</t>
    </r>
    <r>
      <rPr>
        <sz val="11"/>
        <rFont val="Arial"/>
        <family val="2"/>
      </rPr>
      <t>  Utilizzo di criteri di esclusione che non siano discriminatori nel senso del precedente tipo di irregolarità ma che comunque limitino l'accesso degli operatori economici.
Motivi di esclusione obbligatoria (art. 57 (1)(2) della direttiva 2014/24/UE):
    condanna con sentenza definitiva per partecipazione a un'organizzazione criminale, corruzione, frode, reati di terrorismo, riciclaggio di denaro, tratta di esseri umani
    violazione degli obblighi relativi al pagamento delle imposte o dei contributi previdenziali
Oltre all'art. 57 della direttiva, vi è il divieto di aggiudicare appalti ai beneficiari effettivi inclusi nell'elenco sanzionatorio dell'UE. Vedere il regolamento (UE) n. 833/2014 del Consiglio in combinato disposto con il regolamento (UE) n. 269/2014 del Consiglio relativo alle misure restrittive adottate dall'Unione europea per sostenere l'Ucraina nella difesa della sua integrità territoriale, sovranità e indipendenza, e i relativi regolamenti di esecuzione del Consiglio.1
Le linee guida sull'argomento sono disponibili qui: Linee guida  per gli operatori dell'UE: attuazione di una due diligence  rafforzata per proteggersi dall'elusione delle sanzioni alla Russia - guidance-eu-operators-russia-sanctions-  circumvention_en.pdf
Gli elenchi delle persone interessate sono disponibili qui:
   Elenco consolidato delle sanzioni finanziarie:  https://webgate.ec.europa.eu/fsd/fsf
    Mappa delle sanzioni dell'UE: https://sanctionsmap.eu
.
Esempi di motivi di potenziale esclusione (o obbligatori se la legislazione nazionale stabilisce i rispettivi motivi), cfr. articolo 57
(4) della direttiva 2014/24/UE:
-     Fallimento dell'offerente,
-     Offerente colpevole di condotta professionale scorretta
-     La stazione appaltante dispone di indicazioni sufficientemente plausibili per concludere che l'operatore economico ha stipulato accordi con altri operatori economici volti a falsare la concorrenza.
1 Tali regolamenti vengono aggiornati regolarmente, ad esempio il regolamento di esecuzione (UE) 2024/1746 del Consiglio del 24 giugno 2024, il regolamento di esecuzione (UE) 2022/2476 del Consiglio del 16 dicembre 2022 e il regolamento di esecuzione (UE) 2022/427 del Consiglio del 15 marzo 2022 e il regolamento di esecuzione (UE) 2022/581 del Consiglio dell'8 aprile 2022 che attua il regolamento (UE) n. 269/2014 concernente misure restrittive relative ad azioni che compromettono o minacciano l'integrità territoriale, la sovranità e l'indipendenza dell'Ucraina.</t>
    </r>
  </si>
  <si>
    <r>
      <rPr>
        <b/>
        <u/>
        <sz val="11"/>
        <rFont val="Arial"/>
        <family val="2"/>
      </rPr>
      <t>Irreg. 9 dell'allegato alla Decisione UE 3452/2019 final del 14.5.2019  </t>
    </r>
    <r>
      <rPr>
        <sz val="11"/>
        <rFont val="Arial"/>
        <family val="2"/>
      </rPr>
      <t xml:space="preserve">Mancata pubblicazione nel bando di gara dei criteri di selezione e/o aggiudicazione (e della loro ponderazione), ovvero delle condizioni di esecuzione degli appalti o delle specifiche tecniche.
I criteri di selezione devono comprendere i seguenti tre aspetti:
    </t>
    </r>
    <r>
      <rPr>
        <b/>
        <sz val="11"/>
        <rFont val="Arial"/>
        <family val="2"/>
      </rPr>
      <t xml:space="preserve">idoneità all'esercizio dell'attività professionale </t>
    </r>
    <r>
      <rPr>
        <sz val="11"/>
        <rFont val="Arial"/>
        <family val="2"/>
      </rPr>
      <t>(essere iscritti ad uno degli albi professionali o commerciali tenuti, possedere una particolare autorizzazione o essere membri di una particolare organizzazione)
- capacità economica e finanziaria (capacità economica e finanziaria necessaria per eseguire il contratto)
- capacità tecnica e professionale ( possedere le risorse umane e tecniche necessarie e l'esperienza per eseguire il contratto con un adeguato standard di qualità)</t>
    </r>
  </si>
  <si>
    <r>
      <rPr>
        <u/>
        <sz val="11"/>
        <rFont val="Arial"/>
        <family val="2"/>
      </rPr>
      <t>Articolo 63 </t>
    </r>
    <r>
      <rPr>
        <sz val="11"/>
        <rFont val="Arial"/>
        <family val="2"/>
      </rPr>
      <t xml:space="preserve">della direttiva 2014/24/UE
</t>
    </r>
    <r>
      <rPr>
        <u/>
        <sz val="11"/>
        <rFont val="Arial"/>
        <family val="2"/>
      </rPr>
      <t>Articolo 79 </t>
    </r>
    <r>
      <rPr>
        <sz val="11"/>
        <rFont val="Arial"/>
        <family val="2"/>
      </rPr>
      <t>della direttiva 2014/25/UE
Articoli 104, 119, 141, 167 e 168 del DLgs 36/2023</t>
    </r>
  </si>
  <si>
    <r>
      <rPr>
        <b/>
        <u/>
        <sz val="11"/>
        <rFont val="Arial"/>
        <family val="2"/>
      </rPr>
      <t>Irreg. 13 dell'allegato alla Decisione UE 3452/2019 final del 14.5.2019  </t>
    </r>
    <r>
      <rPr>
        <sz val="11"/>
        <rFont val="Arial"/>
        <family val="2"/>
      </rPr>
      <t>Limitazione ingiustificata del sub-appalto
Tale irregolarità si verifica quando la documentazione di gara (ad esempio le specifiche tecniche) impone limitazioni all'impiego di subappaltatori per una quota del contratto fissata in una certa percentuale dello stesso, quando tali limitazioni vengono applicate senza considerare:
(i)         la possibilità di verificare le capacità dei potenziali subappaltatori, e
(ii)        senza alcuna menzione del carattere essenziale dei compiti in questione.
Nel caso di appalti di lavori, appalti di servizi e operazioni di posa in opera o di installazione nel contesto di un appalto di forniture, le stazioni appaltanti possono esigere che determinati compiti essenziali siano svolti direttamente dall'offerente stesso</t>
    </r>
  </si>
  <si>
    <r>
      <rPr>
        <b/>
        <u/>
        <sz val="11"/>
        <rFont val="Arial"/>
        <family val="2"/>
      </rPr>
      <t>Irreg. 10 dell'allegato alla Decisione UE 3452/2019 final del 14.5.2019  </t>
    </r>
    <r>
      <rPr>
        <sz val="11"/>
        <rFont val="Arial"/>
        <family val="2"/>
      </rPr>
      <t xml:space="preserve">Utilizzo di criteri di selezione discriminatori basati su preferenze nazionali, regionali o locali ingiustificate.
</t>
    </r>
    <r>
      <rPr>
        <b/>
        <u/>
        <sz val="11"/>
        <rFont val="Arial"/>
        <family val="2"/>
      </rPr>
      <t>Irreg. 11 dell'allegato alla Decisione UE 3452/2019 final del 14.5.2019 </t>
    </r>
    <r>
      <rPr>
        <sz val="11"/>
        <rFont val="Arial"/>
        <family val="2"/>
      </rPr>
      <t>Utilizzo di criteri di selezione che non siano discriminatori nel senso del precedente tipo di irregolarità ma che comunque limitino l'accesso degli operatori economici.</t>
    </r>
  </si>
  <si>
    <r>
      <rPr>
        <u/>
        <sz val="11"/>
        <rFont val="Arial"/>
        <family val="2"/>
      </rPr>
      <t>Articolo 65 (2)</t>
    </r>
    <r>
      <rPr>
        <sz val="11"/>
        <rFont val="Arial"/>
        <family val="2"/>
      </rPr>
      <t xml:space="preserve"> della direttiva 2014/24/UE
Articolo 78(2) della direttiva 2014/25/UE
Articoli 70, 156 e 169 del DLgs 36/2023</t>
    </r>
  </si>
  <si>
    <r>
      <t xml:space="preserve">L'articolo 65(2) della direttiva 2014/24/UE richiede un numero minimo di 5 per la procedura ristretta e un numero minimo di tre per procedura competitiva con negoziazione, nella procedura di dialogo competitivo e nel partenariato per l’innovazione
</t>
    </r>
    <r>
      <rPr>
        <b/>
        <u/>
        <sz val="11"/>
        <rFont val="Arial"/>
        <family val="2"/>
      </rPr>
      <t>Irreg. 11 dell'allegato alla Decisione UE 3452/2019 final del 14.5.2019</t>
    </r>
    <r>
      <rPr>
        <sz val="11"/>
        <rFont val="Arial"/>
        <family val="2"/>
      </rPr>
      <t>  Utilizzo di criteri di selezione che non siano discriminatori nel senso del precedente tipo di irregolarità ma che comunque limitino l'accesso degli operatori economici.</t>
    </r>
  </si>
  <si>
    <r>
      <rPr>
        <b/>
        <u/>
        <sz val="11"/>
        <rFont val="Arial"/>
        <family val="2"/>
      </rPr>
      <t>Irreg. 9 c) dell'allegato alla Decisione UE 3452/2019 final del 14.5.2019 </t>
    </r>
    <r>
      <rPr>
        <sz val="11"/>
        <rFont val="Arial"/>
        <family val="2"/>
      </rPr>
      <t>Mancata descrizione sufficientemente dettagliata dei criteri di aggiudicazione e della loro ponderazione
Si prega di notare che non vi è alcun obbligo di indicare la ponderazione dei sottocriteri</t>
    </r>
  </si>
  <si>
    <r>
      <t xml:space="preserve">In assenza di specifiche tecniche, ciò costituisce un'irregolarità e sarà oggetto di una rettifica finanziaria:
</t>
    </r>
    <r>
      <rPr>
        <b/>
        <u/>
        <sz val="11"/>
        <rFont val="Arial"/>
        <family val="2"/>
      </rPr>
      <t>Irreg. 9 dell'allegato alla Decisione UE 3452/2019 final del 14.5.2019 </t>
    </r>
    <r>
      <rPr>
        <sz val="11"/>
        <rFont val="Arial"/>
        <family val="2"/>
      </rPr>
      <t>Mancata pubblicazione nel bando di gara/documentazione di gara delle condizioni di esecuzione dei contratti o delle specifiche tecniche.
Vedere la definizione di specifiche tecniche nell'allegato VII della direttiva 2014/24/UE.</t>
    </r>
  </si>
  <si>
    <r>
      <rPr>
        <u/>
        <sz val="11"/>
        <rFont val="Arial"/>
        <family val="2"/>
      </rPr>
      <t>Art. 18 </t>
    </r>
    <r>
      <rPr>
        <sz val="11"/>
        <rFont val="Arial"/>
        <family val="2"/>
      </rPr>
      <t xml:space="preserve">, </t>
    </r>
    <r>
      <rPr>
        <u/>
        <sz val="11"/>
        <rFont val="Arial"/>
        <family val="2"/>
      </rPr>
      <t>42 </t>
    </r>
    <r>
      <rPr>
        <sz val="11"/>
        <rFont val="Arial"/>
        <family val="2"/>
      </rPr>
      <t xml:space="preserve">, </t>
    </r>
    <r>
      <rPr>
        <u/>
        <sz val="11"/>
        <rFont val="Arial"/>
        <family val="2"/>
      </rPr>
      <t>43</t>
    </r>
    <r>
      <rPr>
        <sz val="11"/>
        <rFont val="Arial"/>
        <family val="2"/>
      </rPr>
      <t xml:space="preserve"> della Direttiva 2014/24/UE
</t>
    </r>
    <r>
      <rPr>
        <u/>
        <sz val="11"/>
        <rFont val="Arial"/>
        <family val="2"/>
      </rPr>
      <t>Art. 36 </t>
    </r>
    <r>
      <rPr>
        <sz val="11"/>
        <rFont val="Arial"/>
        <family val="2"/>
      </rPr>
      <t xml:space="preserve">, </t>
    </r>
    <r>
      <rPr>
        <u/>
        <sz val="11"/>
        <rFont val="Arial"/>
        <family val="2"/>
      </rPr>
      <t>60 </t>
    </r>
    <r>
      <rPr>
        <sz val="11"/>
        <rFont val="Arial"/>
        <family val="2"/>
      </rPr>
      <t xml:space="preserve">, </t>
    </r>
    <r>
      <rPr>
        <u/>
        <sz val="11"/>
        <rFont val="Arial"/>
        <family val="2"/>
      </rPr>
      <t>61</t>
    </r>
    <r>
      <rPr>
        <sz val="11"/>
        <rFont val="Arial"/>
        <family val="2"/>
      </rPr>
      <t xml:space="preserve"> della Direttiva 2014/25/UE
Articoli 79, 160 e allegato II.5 del DLgs 36/2023
</t>
    </r>
  </si>
  <si>
    <r>
      <rPr>
        <b/>
        <u/>
        <sz val="11"/>
        <rFont val="Arial"/>
        <family val="2"/>
      </rPr>
      <t>Particolare attenzione dovrebbe essere prestata ai casi di gara</t>
    </r>
    <r>
      <rPr>
        <b/>
        <sz val="11"/>
        <rFont val="Arial"/>
        <family val="2"/>
      </rPr>
      <t xml:space="preserve">  </t>
    </r>
    <r>
      <rPr>
        <b/>
        <u/>
        <sz val="11"/>
        <rFont val="Arial"/>
        <family val="2"/>
      </rPr>
      <t xml:space="preserve">unica.
</t>
    </r>
    <r>
      <rPr>
        <sz val="11"/>
        <rFont val="Arial"/>
        <family val="2"/>
      </rPr>
      <t xml:space="preserve">Si prega di consultare le interpretazioni fornite dai servizi della CE sui requisiti relativi </t>
    </r>
    <r>
      <rPr>
        <u/>
        <sz val="11"/>
        <rFont val="Arial"/>
        <family val="2"/>
      </rPr>
      <t>alle specifiche tecniche </t>
    </r>
    <r>
      <rPr>
        <sz val="11"/>
        <rFont val="Arial"/>
        <family val="2"/>
      </rPr>
      <t xml:space="preserve">, disponibili in wiki:  </t>
    </r>
    <r>
      <rPr>
        <u/>
        <sz val="11"/>
        <rFont val="Arial"/>
        <family val="2"/>
      </rPr>
      <t xml:space="preserve">https://webgate.ec.europa.eu/regiokm/display/EVAL/Interpretations (cerca parola chiave specifica tecnica)
</t>
    </r>
    <r>
      <rPr>
        <b/>
        <u/>
        <sz val="11"/>
        <rFont val="Arial"/>
        <family val="2"/>
      </rPr>
      <t>Irreg. 10 dell'allegato alla Decisione UE 3452/2019 final del 14.5.201</t>
    </r>
    <r>
      <rPr>
        <sz val="11"/>
        <rFont val="Arial"/>
        <family val="2"/>
      </rPr>
      <t xml:space="preserve">9  Utilizzo di specifiche tecniche discriminatorie sulla base di preferenze nazionali, regionali o locali ingiustificate.
</t>
    </r>
    <r>
      <rPr>
        <b/>
        <u/>
        <sz val="11"/>
        <rFont val="Arial"/>
        <family val="2"/>
      </rPr>
      <t>Irreg. 11 dell'allegato alla Decisione UE 3452/2019 final del 14.5.2019</t>
    </r>
    <r>
      <rPr>
        <sz val="11"/>
        <rFont val="Arial"/>
        <family val="2"/>
      </rPr>
      <t xml:space="preserve">  Utilizzo di specifiche tecniche che non sono discriminatorie ai sensi del precedente tipo di irregolarità ma che tuttavia limitano l'accesso degli operatori economici.
</t>
    </r>
    <r>
      <rPr>
        <b/>
        <u/>
        <sz val="11"/>
        <rFont val="Arial"/>
        <family val="2"/>
      </rPr>
      <t>Irreg. 12 dell'allegato alla Decisione UE 3452/2019 final del 14.5.2019</t>
    </r>
    <r>
      <rPr>
        <sz val="11"/>
        <rFont val="Arial"/>
        <family val="2"/>
      </rPr>
      <t> Definizione insufficiente o imprecisa dell'oggetto del contratto.</t>
    </r>
  </si>
  <si>
    <r>
      <rPr>
        <u/>
        <sz val="11"/>
        <rFont val="Arial"/>
        <family val="2"/>
      </rPr>
      <t>Art. 18 </t>
    </r>
    <r>
      <rPr>
        <sz val="11"/>
        <rFont val="Arial"/>
        <family val="2"/>
      </rPr>
      <t xml:space="preserve">, </t>
    </r>
    <r>
      <rPr>
        <u/>
        <sz val="11"/>
        <rFont val="Arial"/>
        <family val="2"/>
      </rPr>
      <t>42 </t>
    </r>
    <r>
      <rPr>
        <sz val="11"/>
        <rFont val="Arial"/>
        <family val="2"/>
      </rPr>
      <t xml:space="preserve">, </t>
    </r>
    <r>
      <rPr>
        <u/>
        <sz val="11"/>
        <rFont val="Arial"/>
        <family val="2"/>
      </rPr>
      <t>43</t>
    </r>
    <r>
      <rPr>
        <sz val="11"/>
        <rFont val="Arial"/>
        <family val="2"/>
      </rPr>
      <t xml:space="preserve"> della Direttiva 2014/24/UE
</t>
    </r>
    <r>
      <rPr>
        <u/>
        <sz val="11"/>
        <rFont val="Arial"/>
        <family val="2"/>
      </rPr>
      <t>Art. 36 </t>
    </r>
    <r>
      <rPr>
        <sz val="11"/>
        <rFont val="Arial"/>
        <family val="2"/>
      </rPr>
      <t xml:space="preserve">, </t>
    </r>
    <r>
      <rPr>
        <u/>
        <sz val="11"/>
        <rFont val="Arial"/>
        <family val="2"/>
      </rPr>
      <t>60 </t>
    </r>
    <r>
      <rPr>
        <sz val="11"/>
        <rFont val="Arial"/>
        <family val="2"/>
      </rPr>
      <t xml:space="preserve">, </t>
    </r>
    <r>
      <rPr>
        <u/>
        <sz val="11"/>
        <rFont val="Arial"/>
        <family val="2"/>
      </rPr>
      <t>61</t>
    </r>
    <r>
      <rPr>
        <sz val="11"/>
        <rFont val="Arial"/>
        <family val="2"/>
      </rPr>
      <t xml:space="preserve"> della Direttiva 2014/25/UE
Articoli 79, 160 e allegato II.5 del DLgs 36/2023</t>
    </r>
  </si>
  <si>
    <r>
      <rPr>
        <b/>
        <u/>
        <sz val="11"/>
        <rFont val="Arial"/>
        <family val="2"/>
      </rPr>
      <t xml:space="preserve">Irreg. 10 dell'allegato alla Decisione UE 3452/2019 final del 14.5.2019  </t>
    </r>
    <r>
      <rPr>
        <sz val="11"/>
        <rFont val="Arial"/>
        <family val="2"/>
      </rPr>
      <t xml:space="preserve">Utilizzo di specifiche tecniche discriminatorie sulla base di preferenze nazionali, regionali o locali ingiustificate.
</t>
    </r>
    <r>
      <rPr>
        <b/>
        <u/>
        <sz val="11"/>
        <rFont val="Arial"/>
        <family val="2"/>
      </rPr>
      <t xml:space="preserve">Irreg. 11 dell'allegato alla Decisione UE 3452/2019 final del 14.5.2019  </t>
    </r>
    <r>
      <rPr>
        <sz val="11"/>
        <rFont val="Arial"/>
        <family val="2"/>
      </rPr>
      <t>Utilizzo di specifiche tecniche che non sono discriminatorie ai sensi del precedente tipo di irregolarità ma che tuttavia limitano l'accesso degli operatori economici.</t>
    </r>
  </si>
  <si>
    <r>
      <rPr>
        <u/>
        <sz val="11"/>
        <rFont val="Arial"/>
        <family val="2"/>
      </rPr>
      <t>Art . 57 </t>
    </r>
    <r>
      <rPr>
        <sz val="11"/>
        <rFont val="Arial"/>
        <family val="2"/>
      </rPr>
      <t xml:space="preserve">della Direttiva 2014/24/UE
</t>
    </r>
    <r>
      <rPr>
        <u/>
        <sz val="11"/>
        <rFont val="Arial"/>
        <family val="2"/>
      </rPr>
      <t>Art . 80 </t>
    </r>
    <r>
      <rPr>
        <sz val="11"/>
        <rFont val="Arial"/>
        <family val="2"/>
      </rPr>
      <t>della Direttiva 2014/25/UE
Articoli 10, 24, 94-99, 168 e 169 del DLgs 36/2023</t>
    </r>
  </si>
  <si>
    <r>
      <rPr>
        <b/>
        <u/>
        <sz val="11"/>
        <rFont val="Arial"/>
        <family val="2"/>
      </rPr>
      <t>Irreg. 14 dell'allegato alla Decisione UE 3452/2019 final del 14.5.2019  </t>
    </r>
    <r>
      <rPr>
        <sz val="11"/>
        <rFont val="Arial"/>
        <family val="2"/>
      </rPr>
      <t>I criteri di selezione (o le specifiche tecniche) sono stati modificati dopo l'apertura delle offerte o sono stati applicati in modo errato.
I criteri di selezione devono essere applicati come indicato nel bando di gara, ovvero non devono essere modificati (formalmente o informalmente) dopo l'apertura delle offerte, con conseguente accettazione o rifiuto non corretti degli offerenti.</t>
    </r>
  </si>
  <si>
    <r>
      <rPr>
        <u/>
        <sz val="11"/>
        <rFont val="Arial"/>
        <family val="2"/>
      </rPr>
      <t>Arte . 56(3)</t>
    </r>
    <r>
      <rPr>
        <sz val="11"/>
        <rFont val="Arial"/>
        <family val="2"/>
      </rPr>
      <t xml:space="preserve"> della direttiva 2014/24/UE
</t>
    </r>
    <r>
      <rPr>
        <u/>
        <sz val="11"/>
        <rFont val="Arial"/>
        <family val="2"/>
      </rPr>
      <t>Art. 76(4) </t>
    </r>
    <r>
      <rPr>
        <sz val="11"/>
        <rFont val="Arial"/>
        <family val="2"/>
      </rPr>
      <t>della direttiva 2014/25/UE
Articoli 99, 100, 101, 102, 103, 107 e 167 del DLgs 36/2023</t>
    </r>
  </si>
  <si>
    <r>
      <rPr>
        <b/>
        <u/>
        <sz val="11"/>
        <rFont val="Arial"/>
        <family val="2"/>
      </rPr>
      <t xml:space="preserve">Irreg. 14 dell'allegato alla Decisione UE 3452/2019 final del 14.5.2019  </t>
    </r>
    <r>
      <rPr>
        <sz val="11"/>
        <rFont val="Arial"/>
        <family val="2"/>
      </rPr>
      <t>I criteri di selezione (o le specifiche tecniche) sono stati applicati in modo errato, con conseguente vincita di offerte che non avrebbero dovuto essere accettate (o rigetto di offerte che avrebbero dovuto essere accettate) se fossero stati seguiti i criteri di selezione pubblicati.
Ciò può accadere quando la stazione appaltante ritiene erroneamente che l'offerente non abbia soddisfatto i requisiti della gara, vale a dire i motivi di esclusione, il capitolato d'oneri, i criteri di selezione</t>
    </r>
  </si>
  <si>
    <r>
      <t xml:space="preserve">Art . 57 , 58
della Direttiva 2014/24/UE
</t>
    </r>
    <r>
      <rPr>
        <u/>
        <sz val="11"/>
        <rFont val="Arial"/>
        <family val="2"/>
      </rPr>
      <t>Arte . 77 </t>
    </r>
    <r>
      <rPr>
        <sz val="11"/>
        <rFont val="Arial"/>
        <family val="2"/>
      </rPr>
      <t xml:space="preserve">, </t>
    </r>
    <r>
      <rPr>
        <u/>
        <sz val="11"/>
        <rFont val="Arial"/>
        <family val="2"/>
      </rPr>
      <t>78 </t>
    </r>
    <r>
      <rPr>
        <sz val="11"/>
        <rFont val="Arial"/>
        <family val="2"/>
      </rPr>
      <t xml:space="preserve">,  </t>
    </r>
    <r>
      <rPr>
        <u/>
        <sz val="11"/>
        <rFont val="Arial"/>
        <family val="2"/>
      </rPr>
      <t>80 </t>
    </r>
    <r>
      <rPr>
        <sz val="11"/>
        <rFont val="Arial"/>
        <family val="2"/>
      </rPr>
      <t>della direttiva 2014/25/UE
Articoli 99, 100, 101, 102, 103, 107 e 167 del DLgs 36/2023</t>
    </r>
  </si>
  <si>
    <r>
      <rPr>
        <b/>
        <u/>
        <sz val="11"/>
        <rFont val="Arial"/>
        <family val="2"/>
      </rPr>
      <t>Irreg. 14 dell'allegato alla Decisione UE 3452/2019 final del 14.5.2019  </t>
    </r>
    <r>
      <rPr>
        <sz val="11"/>
        <rFont val="Arial"/>
        <family val="2"/>
      </rPr>
      <t>I criteri di selezione (o le specifiche tecniche) sono stati modificati dopo l'apertura delle offerte o sono stati applicati in modo errato.</t>
    </r>
  </si>
  <si>
    <r>
      <rPr>
        <b/>
        <sz val="11"/>
        <rFont val="Arial"/>
        <family val="2"/>
      </rPr>
      <t xml:space="preserve">Per la procedura ristretta:
</t>
    </r>
    <r>
      <rPr>
        <sz val="11"/>
        <rFont val="Arial"/>
        <family val="2"/>
      </rPr>
      <t>A seguito della valutazione delle domande di partecipazione, tutti gli operatori economici che hanno presentato un'offerta e sono stati ritenuti ammissibili sono stati invitati dalla stazione appaltante a presentare un'offerta?</t>
    </r>
  </si>
  <si>
    <r>
      <rPr>
        <b/>
        <sz val="11"/>
        <rFont val="Arial"/>
        <family val="2"/>
      </rPr>
      <t xml:space="preserve">Per la procedura competitiva con negoziazione:
</t>
    </r>
    <r>
      <rPr>
        <sz val="11"/>
        <rFont val="Arial"/>
        <family val="2"/>
      </rPr>
      <t>Le condizioni iniziali del contratto sono state modificate in modo sostanziale, rendendo così necessaria la pubblicazione di un nuovo bando di gara?</t>
    </r>
  </si>
  <si>
    <r>
      <rPr>
        <u/>
        <sz val="11"/>
        <rFont val="Arial"/>
        <family val="2"/>
      </rPr>
      <t>Articolo 29 (3)</t>
    </r>
    <r>
      <rPr>
        <sz val="11"/>
        <rFont val="Arial"/>
        <family val="2"/>
      </rPr>
      <t xml:space="preserve"> della direttiva 2014/24/UE
</t>
    </r>
    <r>
      <rPr>
        <u/>
        <sz val="11"/>
        <rFont val="Arial"/>
        <family val="2"/>
      </rPr>
      <t>Art . 4 8(6) </t>
    </r>
    <r>
      <rPr>
        <sz val="11"/>
        <rFont val="Arial"/>
        <family val="2"/>
      </rPr>
      <t>della direttiva 2014/25/UE
Articoli 73 del Dlgs 36/2023</t>
    </r>
  </si>
  <si>
    <r>
      <rPr>
        <b/>
        <u/>
        <sz val="11"/>
        <rFont val="Arial"/>
        <family val="2"/>
      </rPr>
      <t>Irreg. 19 dell'allegato alla Decisione UE 3452/2019 final del 14.5.2019  </t>
    </r>
    <r>
      <rPr>
        <sz val="11"/>
        <rFont val="Arial"/>
        <family val="2"/>
      </rPr>
      <t>Procedura competitiva con negoziazione, con modifica sostanziale delle condizioni stabilite nel bando di gara o nel capitolato d'oneri</t>
    </r>
  </si>
  <si>
    <r>
      <rPr>
        <u/>
        <sz val="11"/>
        <rFont val="Arial"/>
        <family val="2"/>
      </rPr>
      <t>Art. 67 </t>
    </r>
    <r>
      <rPr>
        <sz val="11"/>
        <rFont val="Arial"/>
        <family val="2"/>
      </rPr>
      <t xml:space="preserve">, </t>
    </r>
    <r>
      <rPr>
        <u/>
        <sz val="11"/>
        <rFont val="Arial"/>
        <family val="2"/>
      </rPr>
      <t>68</t>
    </r>
    <r>
      <rPr>
        <sz val="11"/>
        <rFont val="Arial"/>
        <family val="2"/>
      </rPr>
      <t xml:space="preserve"> della Direttiva 2014/24/UE
</t>
    </r>
    <r>
      <rPr>
        <u/>
        <sz val="11"/>
        <rFont val="Arial"/>
        <family val="2"/>
      </rPr>
      <t>Art. 82 </t>
    </r>
    <r>
      <rPr>
        <sz val="11"/>
        <rFont val="Arial"/>
        <family val="2"/>
      </rPr>
      <t xml:space="preserve">, </t>
    </r>
    <r>
      <rPr>
        <u/>
        <sz val="11"/>
        <rFont val="Arial"/>
        <family val="2"/>
      </rPr>
      <t>83</t>
    </r>
    <r>
      <rPr>
        <sz val="11"/>
        <rFont val="Arial"/>
        <family val="2"/>
      </rPr>
      <t xml:space="preserve"> della Direttiva 2014/25/UE
Articoli 107, 108, 110 e 167 del DLgs 36/2023</t>
    </r>
  </si>
  <si>
    <r>
      <rPr>
        <u/>
        <sz val="11"/>
        <rFont val="Arial"/>
        <family val="2"/>
      </rPr>
      <t>Se questo non ha alcun impatto sul risultato, non sarà</t>
    </r>
    <r>
      <rPr>
        <sz val="11"/>
        <rFont val="Arial"/>
        <family val="2"/>
      </rPr>
      <t xml:space="preserve">  </t>
    </r>
    <r>
      <rPr>
        <u/>
        <sz val="11"/>
        <rFont val="Arial"/>
        <family val="2"/>
      </rPr>
      <t>necessaria una correzione ( ad esempio, una diversa</t>
    </r>
    <r>
      <rPr>
        <sz val="11"/>
        <rFont val="Arial"/>
        <family val="2"/>
      </rPr>
      <t xml:space="preserve">  </t>
    </r>
    <r>
      <rPr>
        <u/>
        <sz val="11"/>
        <rFont val="Arial"/>
        <family val="2"/>
      </rPr>
      <t>ponderazione data ai criteri di aggiudicazione</t>
    </r>
    <r>
      <rPr>
        <sz val="11"/>
        <rFont val="Arial"/>
        <family val="2"/>
      </rPr>
      <t xml:space="preserve">  </t>
    </r>
    <r>
      <rPr>
        <u/>
        <sz val="11"/>
        <rFont val="Arial"/>
        <family val="2"/>
      </rPr>
      <t>rispetto a quella inizialmente indicata, ma che non influisce sull'esito del concorso).
Irreg. 15 Valutazione delle offerte con criteri di aggiudicazione diversi da quelli indicati nel bando di gara o nel capitolato d'oneri</t>
    </r>
  </si>
  <si>
    <r>
      <rPr>
        <b/>
        <u/>
        <sz val="11"/>
        <rFont val="Arial"/>
        <family val="2"/>
      </rPr>
      <t>Irreg. 17 dell'allegato alla Decisione UE 3452/2019 final del 14.5.2019  </t>
    </r>
    <r>
      <rPr>
        <sz val="11"/>
        <rFont val="Arial"/>
        <family val="2"/>
      </rPr>
      <t>Negoziazione durante la procedura di aggiudicazione, inclusa la modifica dell'offerta vincente in fase di valutazione</t>
    </r>
  </si>
  <si>
    <r>
      <t xml:space="preserve">La stazione appaltante respinge l'offerta qualora abbia accertato che l'offerta è anormalmente bassa perché non conforme agli obblighi applicabili in materia di diritto ambientale, sociale e del lavoro stabiliti dal diritto dell'Unione, dal diritto nazionale, dai contratti collettivi o dalle disposizioni internazionali in materia di diritto ambientale, sociale e del lavoro?
</t>
    </r>
    <r>
      <rPr>
        <b/>
        <u/>
        <sz val="11"/>
        <rFont val="Arial"/>
        <family val="2"/>
      </rPr>
      <t>Irreg. 20 dell'allegato alla Decisione UE 3452/2019 final del 14.5.2019 </t>
    </r>
    <r>
      <rPr>
        <sz val="11"/>
        <rFont val="Arial"/>
        <family val="2"/>
      </rPr>
      <t xml:space="preserve">Rifiuto ingiustificato di offerte anormalmente basse
Nel caso di  procedure negoziate senza bando sotto soglia comunitaria, rispondere coerentemente al riscontro dato al punto 7.5 della sezione I. "Verifica dell'applicabilità delle norme in materia di appalti pubblici e selezione della procedura": in particolare, se si applica conformemente alla normativa nazionale l'esclusione automatica delle offerte anomale, rispondere N/A; altrimenti rispondere al punto di controllo. </t>
    </r>
  </si>
  <si>
    <r>
      <t xml:space="preserve">Direttiva sui ricorsi per il settore pubblico ( Direttiva  </t>
    </r>
    <r>
      <rPr>
        <u/>
        <sz val="11"/>
        <rFont val="Arial"/>
        <family val="2"/>
      </rPr>
      <t>89/665/CEE </t>
    </r>
    <r>
      <rPr>
        <sz val="11"/>
        <rFont val="Arial"/>
        <family val="2"/>
      </rPr>
      <t xml:space="preserve">)
Direttiva sui rimedi per il settore dei servizi di pubblica utilità (  </t>
    </r>
    <r>
      <rPr>
        <u/>
        <sz val="11"/>
        <rFont val="Arial"/>
        <family val="2"/>
      </rPr>
      <t>Direttiva</t>
    </r>
    <r>
      <rPr>
        <sz val="11"/>
        <rFont val="Arial"/>
        <family val="2"/>
      </rPr>
      <t xml:space="preserve">  </t>
    </r>
    <r>
      <rPr>
        <u/>
        <sz val="11"/>
        <rFont val="Arial"/>
        <family val="2"/>
      </rPr>
      <t>92/13/CEE </t>
    </r>
    <r>
      <rPr>
        <sz val="11"/>
        <rFont val="Arial"/>
        <family val="2"/>
      </rPr>
      <t xml:space="preserve">)
Entrambe le direttive sono state sostanzialmente modificate dalla  </t>
    </r>
    <r>
      <rPr>
        <u/>
        <sz val="11"/>
        <rFont val="Arial"/>
        <family val="2"/>
      </rPr>
      <t>direttiva</t>
    </r>
    <r>
      <rPr>
        <sz val="11"/>
        <rFont val="Arial"/>
        <family val="2"/>
      </rPr>
      <t xml:space="preserve">  </t>
    </r>
    <r>
      <rPr>
        <u/>
        <sz val="11"/>
        <rFont val="Arial"/>
        <family val="2"/>
      </rPr>
      <t>2007/66/CE </t>
    </r>
    <r>
      <rPr>
        <sz val="11"/>
        <rFont val="Arial"/>
        <family val="2"/>
      </rPr>
      <t xml:space="preserve">.
Articoli 18 e 141 del DLgs 36/2023
</t>
    </r>
  </si>
  <si>
    <r>
      <rPr>
        <u/>
        <sz val="11"/>
        <rFont val="Arial"/>
        <family val="2"/>
      </rPr>
      <t>Art. 84 </t>
    </r>
    <r>
      <rPr>
        <sz val="11"/>
        <rFont val="Arial"/>
        <family val="2"/>
      </rPr>
      <t xml:space="preserve">della direttiva 2014/24/UE
</t>
    </r>
    <r>
      <rPr>
        <u/>
        <sz val="11"/>
        <rFont val="Arial"/>
        <family val="2"/>
      </rPr>
      <t>Art. 100 </t>
    </r>
    <r>
      <rPr>
        <sz val="11"/>
        <rFont val="Arial"/>
        <family val="2"/>
      </rPr>
      <t>della Direttiva 2014/25/UE
Articoli 18 e 141 del DLgs 36/2023</t>
    </r>
  </si>
  <si>
    <r>
      <rPr>
        <b/>
        <u/>
        <sz val="11"/>
        <rFont val="Arial"/>
        <family val="2"/>
      </rPr>
      <t>Irreg. 16 dell'allegato alla Decisione UE 3452/2019 final del 14.5.2019 </t>
    </r>
    <r>
      <rPr>
        <sz val="11"/>
        <rFont val="Arial"/>
        <family val="2"/>
      </rPr>
      <t>Pista di controllo insufficiente per l'assegnazione dell'appalto</t>
    </r>
  </si>
  <si>
    <r>
      <rPr>
        <u/>
        <sz val="11"/>
        <rFont val="Arial"/>
        <family val="2"/>
      </rPr>
      <t>Art. 84 </t>
    </r>
    <r>
      <rPr>
        <sz val="11"/>
        <rFont val="Arial"/>
        <family val="2"/>
      </rPr>
      <t xml:space="preserve">della direttiva 2014/24/UE
</t>
    </r>
    <r>
      <rPr>
        <u/>
        <sz val="11"/>
        <rFont val="Arial"/>
        <family val="2"/>
      </rPr>
      <t>Art. 100 </t>
    </r>
    <r>
      <rPr>
        <sz val="11"/>
        <rFont val="Arial"/>
        <family val="2"/>
      </rPr>
      <t>della Direttiva 2014/25/UE
Articoli 17 e 141 del DLgs 36/2023</t>
    </r>
  </si>
  <si>
    <r>
      <rPr>
        <u/>
        <sz val="11"/>
        <rFont val="Arial"/>
        <family val="2"/>
      </rPr>
      <t>Art. 18(1) </t>
    </r>
    <r>
      <rPr>
        <sz val="11"/>
        <rFont val="Arial"/>
        <family val="2"/>
      </rPr>
      <t xml:space="preserve">, </t>
    </r>
    <r>
      <rPr>
        <u/>
        <sz val="11"/>
        <rFont val="Arial"/>
        <family val="2"/>
      </rPr>
      <t>45 </t>
    </r>
    <r>
      <rPr>
        <sz val="11"/>
        <rFont val="Arial"/>
        <family val="2"/>
      </rPr>
      <t xml:space="preserve">, 56 della direttiva 2014/24/UE
Art. 36(1) , 64 ,76 della direttiva 2014/25/UE
Allegato II.6 del Dlgs 36/2023
</t>
    </r>
  </si>
  <si>
    <r>
      <t xml:space="preserve">Se viene scelta una variante, in linea di principio non dovrebbe modificare l'oggetto del contratto. In tal caso, si configura una violazione del principio di trasparenza.
Verificare se il bando di gara indica che l'amministrazione aggiudicatrice consente la presentazione di varianti, in tal caso nei documenti di gara deve risultare che le varianti possono essere presentate solo ove sia stata presentata anche un'offerta che è diversa da una variante.
I criteri di aggiudicazione stabiliti dall'amministrazione aggiudicatrice possono essere applicati sia alle varianti che alle offerte diverse dalle varianti.
Nel caso in cui l'amministrazione aggiudicatrice abbia autorizzato o richiesto varianti, non ha respinto una variante per il solo fatto che, se accolta, configurerebbe, rispettivamente, o un appalto di servizi anziché un appalto pubblico di forniture o un appalto di forniture anziché un appalto pubblico di servizi.
</t>
    </r>
    <r>
      <rPr>
        <b/>
        <u/>
        <sz val="11"/>
        <rFont val="Arial"/>
        <family val="2"/>
      </rPr>
      <t>Irreg. 14 dell'allegato alla Decisione UE 3452/2019 final del 14.5.2019</t>
    </r>
    <r>
      <rPr>
        <sz val="11"/>
        <rFont val="Arial"/>
        <family val="2"/>
      </rPr>
      <t>  I criteri di selezione (o le specifiche tecniche) sono stati modificati dopo l'apertura delle offerte o sono stati applicati in modo errato.</t>
    </r>
  </si>
  <si>
    <r>
      <rPr>
        <u/>
        <sz val="11"/>
        <rFont val="Arial"/>
        <family val="2"/>
      </rPr>
      <t>Art. 50 </t>
    </r>
    <r>
      <rPr>
        <sz val="11"/>
        <rFont val="Arial"/>
        <family val="2"/>
      </rPr>
      <t xml:space="preserve">, </t>
    </r>
    <r>
      <rPr>
        <u/>
        <sz val="11"/>
        <rFont val="Arial"/>
        <family val="2"/>
      </rPr>
      <t>51</t>
    </r>
    <r>
      <rPr>
        <sz val="11"/>
        <rFont val="Arial"/>
        <family val="2"/>
      </rPr>
      <t xml:space="preserve"> della Direttiva 2014/24/UE
</t>
    </r>
    <r>
      <rPr>
        <u/>
        <sz val="11"/>
        <rFont val="Arial"/>
        <family val="2"/>
      </rPr>
      <t>Art. 70 </t>
    </r>
    <r>
      <rPr>
        <sz val="11"/>
        <rFont val="Arial"/>
        <family val="2"/>
      </rPr>
      <t xml:space="preserve">, </t>
    </r>
    <r>
      <rPr>
        <u/>
        <sz val="11"/>
        <rFont val="Arial"/>
        <family val="2"/>
      </rPr>
      <t>71</t>
    </r>
    <r>
      <rPr>
        <sz val="11"/>
        <rFont val="Arial"/>
        <family val="2"/>
      </rPr>
      <t xml:space="preserve"> della Direttiva 2014/25/UE
Articoli 50 (comma 9), 84, 85, 111 e 163 del DLgs 36/2023</t>
    </r>
  </si>
  <si>
    <r>
      <t xml:space="preserve">Arte . 72 della direttiva 2014/24/UE
</t>
    </r>
    <r>
      <rPr>
        <u/>
        <sz val="11"/>
        <rFont val="Arial"/>
        <family val="2"/>
      </rPr>
      <t>Art. 89 </t>
    </r>
    <r>
      <rPr>
        <sz val="11"/>
        <rFont val="Arial"/>
        <family val="2"/>
      </rPr>
      <t>della Direttiva 2014/25/UE
Articoli 120, 121 e 141 del Dlgs 36/2023</t>
    </r>
  </si>
  <si>
    <r>
      <t xml:space="preserve">Le modifiche contrattuali possono riguardare la modifica dell'oggetto del contratto, della sua durata, ecc. Possono comportare o meno la modifica del prezzo inizialmente concordato (ad esempio contratti aggiuntivi).
</t>
    </r>
    <r>
      <rPr>
        <b/>
        <u/>
        <sz val="11"/>
        <rFont val="Arial"/>
        <family val="2"/>
      </rPr>
      <t>Irreg. 23 dell'allegato alla Decisione UE 3452/2019 final del 14.5.2019  </t>
    </r>
    <r>
      <rPr>
        <sz val="11"/>
        <rFont val="Arial"/>
        <family val="2"/>
      </rPr>
      <t>Modifiche degli elementi contrattuali previsti nel bando di gara o nel capitolato d'oneri non conformi alle direttive</t>
    </r>
  </si>
  <si>
    <r>
      <t xml:space="preserve">Articoli 125 e 141 del DLgs 36/2023, </t>
    </r>
    <r>
      <rPr>
        <i/>
        <sz val="11"/>
        <rFont val="Arial"/>
        <family val="2"/>
      </rPr>
      <t>lex specialis</t>
    </r>
    <r>
      <rPr>
        <sz val="11"/>
        <rFont val="Arial"/>
        <family val="2"/>
      </rPr>
      <t xml:space="preserve"> documenti di gara</t>
    </r>
  </si>
  <si>
    <r>
      <rPr>
        <b/>
        <u/>
        <sz val="11"/>
        <rFont val="Arial"/>
        <family val="2"/>
      </rPr>
      <t>Irreg. 21 dell'allegato alla Decisione UE 3452/2019 final del 14.5.2019  </t>
    </r>
    <r>
      <rPr>
        <sz val="11"/>
        <rFont val="Arial"/>
        <family val="2"/>
      </rPr>
      <t>Conflitto di interessi con incidenza sull'esito della procedura di appalto
Come minimo, l'amministrazione aggiudicatrice dovrebbe obbligare i membri della commissione di valutazione a firmare una dichiarazione attestante l'assenza di conflitti di interesse nei confronti degli offerenti o di qualsiasi altra parte coinvolta. La Commissione raccomanda inoltre all'amministrazione aggiudicatrice di verificare l'affidabilità di tali dichiarazioni sulla base di informazioni pubblicamente disponibili.
L'auditor deve prestare attenzione a qualsiasi indicazione di conflitto di interessi che possa verificarsi durante la procedura di appalto pubblico. Per ulteriori istruzioni, si  prega di consultare le Linee guida per la prevenzione e la gestione dei conflitti di interesse: eur-lex.europa.eu/legal-  content/IT/TXT/PDF/?uri=CELEX:52021XC0409(01)</t>
    </r>
  </si>
  <si>
    <r>
      <rPr>
        <u/>
        <sz val="11"/>
        <rFont val="Arial"/>
        <family val="2"/>
      </rPr>
      <t>COCOF</t>
    </r>
    <r>
      <rPr>
        <sz val="11"/>
        <rFont val="Arial"/>
        <family val="2"/>
      </rPr>
      <t xml:space="preserve"> 09/0003/00-IT -
Nota informativa su Indicatori di  </t>
    </r>
    <r>
      <rPr>
        <u/>
        <sz val="11"/>
        <rFont val="Arial"/>
        <family val="2"/>
      </rPr>
      <t>frode per FESR,</t>
    </r>
    <r>
      <rPr>
        <sz val="11"/>
        <rFont val="Arial"/>
        <family val="2"/>
      </rPr>
      <t xml:space="preserve">  </t>
    </r>
    <r>
      <rPr>
        <u/>
        <sz val="11"/>
        <rFont val="Arial"/>
        <family val="2"/>
      </rPr>
      <t>FSE e FC</t>
    </r>
  </si>
  <si>
    <r>
      <rPr>
        <b/>
        <u/>
        <sz val="11"/>
        <rFont val="Arial"/>
        <family val="2"/>
      </rPr>
      <t xml:space="preserve">Irreg. 22 dell'allegato alla Decisione UE 3452/2019 final del 14.5.2019  </t>
    </r>
    <r>
      <rPr>
        <sz val="11"/>
        <rFont val="Arial"/>
        <family val="2"/>
      </rPr>
      <t xml:space="preserve">Turbativa d'appalto (accertata da un ufficio per la concorrenza/anti-cartello, da un tribunale o da altro organo competente).
Definizione: La turbativa d'asta (o gara d'appalto collusiva) si verifica quando gruppi di imprese cospirano per aumentare i prezzi o abbassare la qualità di beni, lavori o servizi offerti in gare d'appalto pubbliche. Nessuna correzione è giustificata laddove gli offerenti che hanno turbato l'asta abbiano operato senza l'assistenza di una persona all'interno del sistema di gestione e controllo o della stazione appaltante e nessuna delle società che hanno turbato l'asta sia riuscita ad aggiudicarsi l'appalto o gli appalti in questione.
La misura forfettaria di cui all'Irreg. 22 si applica solo in caso di decisione di uno degli organi menzionati.
Comunicazione della Commissione sugli strumenti per  combattere la collusione negli appalti pubblici e sugli  orientamenti su come applicare il relativo motivo di  esclusione 2021/C 91/01
</t>
    </r>
  </si>
  <si>
    <t>CHECKLIST APPALTI</t>
  </si>
  <si>
    <r>
      <rPr>
        <b/>
        <sz val="11"/>
        <color rgb="FF2E5395"/>
        <rFont val="Arial"/>
        <family val="2"/>
      </rPr>
      <t>Sommario</t>
    </r>
  </si>
  <si>
    <r>
      <t xml:space="preserve">3.  </t>
    </r>
    <r>
      <rPr>
        <b/>
        <strike/>
        <sz val="11"/>
        <rFont val="Arial"/>
        <family val="2"/>
      </rPr>
      <t xml:space="preserve"> </t>
    </r>
    <r>
      <rPr>
        <b/>
        <sz val="11"/>
        <rFont val="Arial"/>
        <family val="2"/>
      </rPr>
      <t xml:space="preserve"> Termine per la presentazione delle offerte                                                                                                                                                                                       </t>
    </r>
  </si>
  <si>
    <t>   Documentazione interna che descrive la decisione sul valore stimato, la scelta della procedura, la scelta dei criteri di selezione e di aggiudicazione (se disponibile)</t>
  </si>
  <si>
    <t>   Avviso di preinformazione (nazionale/GUUE16)</t>
  </si>
  <si>
    <t>   Documenti di gara, specifiche di gara e successive modifiche (compresi, ove applicabile, i criteri di selezione e aggiudicazione e la stima di bilancio), unitamente alla prova della loro comunicazione agli offerenti</t>
  </si>
  <si>
    <t>   Domande ricevute dagli offerenti e relative risposte e prova della comunicazione a tutti gli offerenti</t>
  </si>
  <si>
    <t>   Composizione della commissione di valutazione delle offerte, comprese le dichiarazioni di assenza di conflitti di interesse</t>
  </si>
  <si>
    <r>
      <t>   Informazioni su possibili ricorsi</t>
    </r>
    <r>
      <rPr>
        <strike/>
        <sz val="11"/>
        <rFont val="Arial"/>
        <family val="2"/>
      </rPr>
      <t>/</t>
    </r>
    <r>
      <rPr>
        <sz val="11"/>
        <rFont val="Arial"/>
        <family val="2"/>
      </rPr>
      <t>reclami (e successivi procedimenti legali)</t>
    </r>
  </si>
  <si>
    <t>   Documenti che registrano le modifiche contrattuali e le relative giustificazioni, ove applicabili</t>
  </si>
  <si>
    <t>   Avviso di gara o un collegamento ad esso (se disponibile una fonte ufficiale affidabile)</t>
  </si>
  <si>
    <t>   Relazioni di valutazione della commissione di gara</t>
  </si>
  <si>
    <t>   Contratti firmati</t>
  </si>
  <si>
    <t>   Documenti che registrano le modifiche contrattuali e le relative giustificazioni, ove applicabili.</t>
  </si>
  <si>
    <t>-</t>
  </si>
  <si>
    <r>
      <t xml:space="preserve">Art. 2 Direttiva 2014/24/UE:
</t>
    </r>
    <r>
      <rPr>
        <i/>
        <sz val="11"/>
        <rFont val="Arial"/>
        <family val="2"/>
      </rPr>
      <t xml:space="preserve">- «appalti pubblici di lavori»: gli appalti pubblici aventi per oggetto uno dei seguenti:
a) l'esecuzione, o sia la progettazione che l'esecuzione, di lavori relativi ad una delle attività di cui all'allegato II;
(b) l'esecuzione, o sia la progettazione che l'esecuzione, di un'opera ;
c) la realizzazione, con qualsiasi mezzo, di un'opera corrispondente alle esigenze specificate dalla stazione appaltante che esercita un'influenza determinante sul tipo o sulla progettazione dell'opera ;
- «opera»: il risultato di un insieme di lavori edilizi o di ingegneria civile che è di per sé sufficiente a svolgere una funzione economica o tecnica;
- «appalti pubblici di forniture»: appalti pubblici aventi per oggetto l'acquisto, la locazione finanziaria, la locazione o l'acquisto a rate, con o senza opzione per l'acquisto, di prodotti; un appalto pubblico di forniture può comprendere, a titolo accessorio, le operazioni di posa in opera e di installazione;
- «appalti pubblici di servizi»: gli appalti pubblici aventi per oggetto la fornitura di servizi diversi da quelli rientranti nella definizione di appalti pubblici di lavori sopra citata.
</t>
    </r>
    <r>
      <rPr>
        <sz val="11"/>
        <rFont val="Arial"/>
        <family val="2"/>
      </rPr>
      <t xml:space="preserve">Art. 3(2) Direttiva 2014/24/UE:
</t>
    </r>
    <r>
      <rPr>
        <i/>
        <sz val="11"/>
        <rFont val="Arial"/>
        <family val="2"/>
      </rPr>
      <t>Gli appalti aventi per oggetto due o più tipi di appalto (lavori, servizi o forniture) sono aggiudicati secondo le disposizioni applicabili al tipo di appalto che caratterizza l'oggetto principale dell'appalto in questione.</t>
    </r>
  </si>
  <si>
    <t>II.      Avviso di gara e capitolato d'oneri</t>
  </si>
  <si>
    <t>V.     Conflitto di interessi, frode, turbativa d'asta</t>
  </si>
  <si>
    <r>
      <rPr>
        <sz val="11"/>
        <color rgb="FF2E5395"/>
        <rFont val="Arial"/>
        <family val="2"/>
      </rPr>
      <t>1.  Definizione dell'oggetto e prezzo stimato</t>
    </r>
  </si>
  <si>
    <r>
      <rPr>
        <sz val="11"/>
        <color rgb="FF2E5395"/>
        <rFont val="Arial"/>
        <family val="2"/>
      </rPr>
      <t>5.  Criteri di selezione</t>
    </r>
  </si>
  <si>
    <r>
      <rPr>
        <sz val="11"/>
        <color rgb="FF2E5395"/>
        <rFont val="Arial"/>
        <family val="2"/>
      </rPr>
      <t>7.  Specifiche tecniche</t>
    </r>
  </si>
  <si>
    <r>
      <rPr>
        <sz val="11"/>
        <color rgb="FF2E5395"/>
        <rFont val="Arial"/>
        <family val="2"/>
      </rPr>
      <t>1.  Motivi di esclusione e criteri di selezione</t>
    </r>
  </si>
  <si>
    <r>
      <t>Per verificare la conformità con l'articolo 57 (1) e 57 (4), si prega di verificare se la stazione appaltant</t>
    </r>
    <r>
      <rPr>
        <strike/>
        <sz val="11"/>
        <rFont val="Arial"/>
        <family val="2"/>
      </rPr>
      <t>e</t>
    </r>
    <r>
      <rPr>
        <sz val="11"/>
        <rFont val="Arial"/>
        <family val="2"/>
      </rPr>
      <t xml:space="preserve"> ha verificato per l'offerente vincitore qualsiasi altra prova oltre alle autodichiarazioni per dimostrare che non vi sono motivi di esclusione. Esempi di tali prove sono forniti all'articolo 60 della direttiva 2014/24/UE. 
L'amministrazione aggiudicatrice può agire sulla base di un giudizio professionale e in funzione delle circostanze nazionali e della legge. In caso di indicazioni, dovrebbe estendere i suoi controlli basati su autodichiarazioni tenendo conto delle informazioni disponibili al pubblico (sito web dell'autorità nazionale garante della concorrenza, giornali che indicano l'esistenza di un cartello o attività criminali degli offerenti, ecc.). 
Di norma, l'amministrazione aggiudicatrice dovrebbe esercitare la dovuta diligenza al fine di aggiudicare le offerte a imprese affidabili. 
Tali verifiche approfondite sono effettuate in particolare per il vincitore e nel caso in cui l'amministrazione aggiudicatrice disponga di informazioni per uno degli altri offerenti.
Per analogia applicabile: </t>
    </r>
    <r>
      <rPr>
        <b/>
        <u/>
        <sz val="11"/>
        <rFont val="Arial"/>
        <family val="2"/>
      </rPr>
      <t>Irreg. 14 </t>
    </r>
    <r>
      <rPr>
        <sz val="11"/>
        <rFont val="Arial"/>
        <family val="2"/>
      </rPr>
      <t>I criteri di selezione (o le specifiche tecniche) sono stati modificati dopo l'apertura delle offerte o sono stati applicati in modo errato.
É inoltre di fondamentale importanza la verifica del rispetto della normativa nazionale in materia di requisiti di partecipazione e cause di esclusione di cui agli art.  94-99 del D.lgs. 36/2023 tra cui il rispetto delle disposizioni in materia di antimafia di cui al D.lgs. 159/2011 e ss.mm.ii.</t>
    </r>
  </si>
  <si>
    <r>
      <rPr>
        <sz val="11"/>
        <color rgb="FF2E5395"/>
        <rFont val="Arial"/>
        <family val="2"/>
      </rPr>
      <t>3.  Offerte anormalmente basse</t>
    </r>
  </si>
  <si>
    <r>
      <rPr>
        <sz val="11"/>
        <color rgb="FF2E5395"/>
        <rFont val="Arial"/>
        <family val="2"/>
      </rPr>
      <t>4.  Ricorsi e reclami</t>
    </r>
  </si>
  <si>
    <r>
      <rPr>
        <sz val="11"/>
        <color rgb="FF2E5395"/>
        <rFont val="Arial"/>
        <family val="2"/>
      </rPr>
      <t>5.  Firma del contratto e comunicazione dei risultati</t>
    </r>
  </si>
  <si>
    <r>
      <rPr>
        <u/>
        <sz val="11"/>
        <rFont val="Arial"/>
        <family val="2"/>
      </rPr>
      <t>Si prega di considerare, tra gli altri, i seguenti indicatori di</t>
    </r>
    <r>
      <rPr>
        <sz val="11"/>
        <rFont val="Arial"/>
        <family val="2"/>
      </rPr>
      <t xml:space="preserve">  </t>
    </r>
    <r>
      <rPr>
        <u/>
        <sz val="11"/>
        <rFont val="Arial"/>
        <family val="2"/>
      </rPr>
      <t xml:space="preserve">frode:
</t>
    </r>
    <r>
      <rPr>
        <sz val="11"/>
        <rFont val="Arial"/>
        <family val="2"/>
      </rPr>
      <t xml:space="preserve">-Differenza tra il valore stimato e il valore contrattuale
-Basso numero di offerte presentate
-Piccole differenze nel prezzo delle offerte presentate
-Struttura/informazioni simili fornite nelle offerte
-Elevato numero di offerte respinte in fase di esclusione/selezione
-Rifiuto di offerte anormalmente basse
Si prega di valutare se gli indicatori sono sufficienti per concludere che si tratti di un sospetto di frode. In caso affermativo, si prega di informare l'OLAF: </t>
    </r>
    <r>
      <rPr>
        <u/>
        <sz val="11"/>
        <rFont val="Arial"/>
        <family val="2"/>
      </rPr>
      <t>Cosa fare in</t>
    </r>
    <r>
      <rPr>
        <sz val="11"/>
        <rFont val="Arial"/>
        <family val="2"/>
      </rPr>
      <t xml:space="preserve">  </t>
    </r>
    <r>
      <rPr>
        <u/>
        <sz val="11"/>
        <rFont val="Arial"/>
        <family val="2"/>
      </rPr>
      <t>caso di sospetto di frode: come segnalare le accuse</t>
    </r>
    <r>
      <rPr>
        <sz val="11"/>
        <rFont val="Arial"/>
        <family val="2"/>
      </rPr>
      <t xml:space="preserve">  </t>
    </r>
    <r>
      <rPr>
        <u/>
        <sz val="11"/>
        <rFont val="Arial"/>
        <family val="2"/>
      </rPr>
      <t>all'OLAF - Policy - RegioWiki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</si>
</sst>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1"/>
      <color theme="1"/>
      <name val="Calibri"/>
      <family val="2"/>
      <scheme val="minor"/>
    </font>
    <font>
      <sz val="10"/>
      <color rgb="FF000000"/>
      <name val="Times New Roman"/>
      <family val="1"/>
    </font>
    <font>
      <sz val="11"/>
      <color theme="1"/>
      <name val="Arial"/>
      <family val="2"/>
    </font>
    <font>
      <sz val="11"/>
      <name val="Arial"/>
      <family val="2"/>
    </font>
    <font>
      <strike/>
      <sz val="11"/>
      <color rgb="FFFF0000"/>
      <name val="Arial"/>
      <family val="2"/>
    </font>
    <font>
      <b/>
      <sz val="12"/>
      <color theme="1"/>
      <name val="Arial"/>
      <family val="2"/>
    </font>
    <font>
      <b/>
      <sz val="11"/>
      <color theme="1"/>
      <name val="Arial"/>
      <family val="2"/>
    </font>
    <font>
      <b/>
      <strike/>
      <sz val="11"/>
      <name val="Arial"/>
      <family val="2"/>
    </font>
    <font>
      <i/>
      <sz val="11"/>
      <name val="Arial"/>
      <family val="2"/>
    </font>
    <font>
      <b/>
      <sz val="11"/>
      <name val="Arial"/>
      <family val="2"/>
    </font>
    <font>
      <b/>
      <sz val="14"/>
      <color theme="1"/>
      <name val="Arial"/>
      <family val="2"/>
    </font>
    <font>
      <b/>
      <sz val="11"/>
      <color rgb="FF000000"/>
      <name val="Arial"/>
      <family val="2"/>
    </font>
    <font>
      <b/>
      <sz val="11"/>
      <color rgb="FF333333"/>
      <name val="Arial"/>
      <family val="2"/>
    </font>
    <font>
      <sz val="11"/>
      <color rgb="FF000000"/>
      <name val="Arial"/>
      <family val="2"/>
    </font>
    <font>
      <sz val="11"/>
      <color rgb="FFFF0000"/>
      <name val="Arial"/>
      <family val="2"/>
    </font>
    <font>
      <b/>
      <sz val="11"/>
      <color theme="0"/>
      <name val="Arial"/>
      <family val="2"/>
    </font>
    <font>
      <u/>
      <sz val="11"/>
      <name val="Arial"/>
      <family val="2"/>
    </font>
    <font>
      <b/>
      <u/>
      <sz val="11"/>
      <name val="Arial"/>
      <family val="2"/>
    </font>
    <font>
      <sz val="16"/>
      <color rgb="FF2E5395"/>
      <name val="Arial"/>
      <family val="2"/>
    </font>
    <font>
      <strike/>
      <sz val="11"/>
      <name val="Arial"/>
      <family val="2"/>
    </font>
    <font>
      <b/>
      <sz val="11"/>
      <color rgb="FF2E5395"/>
      <name val="Arial"/>
      <family val="2"/>
    </font>
    <font>
      <sz val="11"/>
      <color rgb="FF2E5395"/>
      <name val="Arial"/>
      <family val="2"/>
    </font>
    <font>
      <sz val="11"/>
      <color theme="8"/>
      <name val="Arial"/>
      <family val="2"/>
    </font>
  </fonts>
  <fills count="10">
    <fill>
      <patternFill patternType="none"/>
    </fill>
    <fill>
      <patternFill patternType="gray125"/>
    </fill>
    <fill>
      <patternFill patternType="solid">
        <fgColor rgb="FFBCD6EE"/>
      </patternFill>
    </fill>
    <fill>
      <patternFill patternType="solid">
        <fgColor rgb="FFDEEAF6"/>
      </patternFill>
    </fill>
    <fill>
      <patternFill patternType="solid">
        <fgColor rgb="FFB8CCE4"/>
      </patternFill>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305496"/>
        <bgColor indexed="64"/>
      </patternFill>
    </fill>
    <fill>
      <patternFill patternType="solid">
        <fgColor theme="2" tint="-9.9978637043366805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2">
    <xf numFmtId="0" fontId="0" fillId="0" borderId="0"/>
    <xf numFmtId="0" fontId="1" fillId="0" borderId="0"/>
  </cellStyleXfs>
  <cellXfs count="127">
    <xf numFmtId="0" fontId="0" fillId="0" borderId="0" xfId="0"/>
    <xf numFmtId="0" fontId="2" fillId="0" borderId="0" xfId="0" applyFont="1"/>
    <xf numFmtId="0" fontId="2" fillId="0" borderId="0" xfId="0" applyFont="1" applyAlignment="1">
      <alignment horizontal="left" vertical="top"/>
    </xf>
    <xf numFmtId="0" fontId="4" fillId="0" borderId="0" xfId="0" applyFont="1"/>
    <xf numFmtId="0" fontId="8" fillId="0" borderId="6" xfId="1" applyFont="1" applyBorder="1" applyAlignment="1">
      <alignment vertical="top" wrapText="1"/>
    </xf>
    <xf numFmtId="0" fontId="3" fillId="0" borderId="6" xfId="1" applyFont="1" applyBorder="1" applyAlignment="1">
      <alignment vertical="top" wrapText="1"/>
    </xf>
    <xf numFmtId="0" fontId="6" fillId="4" borderId="25" xfId="1" applyFont="1" applyFill="1" applyBorder="1" applyAlignment="1">
      <alignment horizontal="center" vertical="top" wrapText="1"/>
    </xf>
    <xf numFmtId="0" fontId="6" fillId="4" borderId="25" xfId="1" applyFont="1" applyFill="1" applyBorder="1" applyAlignment="1">
      <alignment horizontal="center" vertical="center" wrapText="1"/>
    </xf>
    <xf numFmtId="0" fontId="3" fillId="4" borderId="25" xfId="1" applyFont="1" applyFill="1" applyBorder="1" applyAlignment="1">
      <alignment horizontal="center" vertical="center" wrapText="1"/>
    </xf>
    <xf numFmtId="0" fontId="9" fillId="4" borderId="25" xfId="1" applyFont="1" applyFill="1" applyBorder="1" applyAlignment="1">
      <alignment horizontal="center" vertical="top" wrapText="1"/>
    </xf>
    <xf numFmtId="0" fontId="9" fillId="4" borderId="25" xfId="1" applyFont="1" applyFill="1" applyBorder="1" applyAlignment="1">
      <alignment horizontal="center" vertical="center" wrapText="1"/>
    </xf>
    <xf numFmtId="0" fontId="9" fillId="4" borderId="26" xfId="1" applyFont="1" applyFill="1" applyBorder="1" applyAlignment="1">
      <alignment horizontal="center" vertical="top" wrapText="1"/>
    </xf>
    <xf numFmtId="0" fontId="2" fillId="0" borderId="0" xfId="0" applyFont="1" applyAlignment="1">
      <alignment horizont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14" fontId="11"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3" fontId="13" fillId="0" borderId="6" xfId="0" applyNumberFormat="1" applyFont="1" applyBorder="1" applyAlignment="1">
      <alignment horizontal="center" vertical="center" wrapText="1"/>
    </xf>
    <xf numFmtId="14" fontId="11" fillId="0" borderId="5" xfId="0" applyNumberFormat="1" applyFont="1" applyBorder="1" applyAlignment="1">
      <alignment horizontal="center" vertical="center" wrapText="1"/>
    </xf>
    <xf numFmtId="0" fontId="13"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14" fontId="11" fillId="0" borderId="14" xfId="0" applyNumberFormat="1" applyFont="1" applyBorder="1" applyAlignment="1">
      <alignment horizontal="center" vertical="center" wrapText="1"/>
    </xf>
    <xf numFmtId="0" fontId="13" fillId="0" borderId="10" xfId="0" applyFont="1" applyBorder="1" applyAlignment="1">
      <alignment horizontal="center" vertical="center" wrapText="1"/>
    </xf>
    <xf numFmtId="3" fontId="13" fillId="0" borderId="10" xfId="0" applyNumberFormat="1" applyFont="1" applyBorder="1" applyAlignment="1">
      <alignment horizontal="center" vertical="center" wrapText="1"/>
    </xf>
    <xf numFmtId="0" fontId="14" fillId="0" borderId="0" xfId="0" applyFont="1"/>
    <xf numFmtId="0" fontId="11" fillId="0" borderId="0" xfId="0" applyFont="1" applyAlignment="1">
      <alignment vertical="center" wrapText="1"/>
    </xf>
    <xf numFmtId="0" fontId="12" fillId="0" borderId="0" xfId="0" applyFont="1" applyAlignment="1">
      <alignment vertical="center" wrapText="1"/>
    </xf>
    <xf numFmtId="0" fontId="12" fillId="0" borderId="1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0" xfId="0" applyFont="1" applyAlignment="1">
      <alignment vertical="center"/>
    </xf>
    <xf numFmtId="0" fontId="11"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2" fillId="2" borderId="1" xfId="0" applyFont="1" applyFill="1" applyBorder="1" applyAlignment="1">
      <alignment vertical="top" wrapText="1"/>
    </xf>
    <xf numFmtId="0" fontId="9" fillId="2" borderId="1" xfId="0" applyFont="1" applyFill="1" applyBorder="1" applyAlignment="1">
      <alignment vertical="top" wrapText="1"/>
    </xf>
    <xf numFmtId="164" fontId="3" fillId="0" borderId="1" xfId="0" applyNumberFormat="1" applyFont="1" applyBorder="1" applyAlignment="1">
      <alignment vertical="center" wrapText="1"/>
    </xf>
    <xf numFmtId="0" fontId="3" fillId="0" borderId="1" xfId="0" applyFont="1" applyBorder="1" applyAlignment="1">
      <alignment vertical="top" wrapText="1"/>
    </xf>
    <xf numFmtId="164" fontId="3" fillId="0" borderId="1" xfId="0" applyNumberFormat="1" applyFont="1" applyBorder="1" applyAlignment="1">
      <alignment horizontal="right" vertical="center" wrapText="1"/>
    </xf>
    <xf numFmtId="0" fontId="3" fillId="5" borderId="1" xfId="0" applyFont="1" applyFill="1" applyBorder="1" applyAlignment="1">
      <alignment vertical="top" wrapText="1"/>
    </xf>
    <xf numFmtId="164" fontId="8" fillId="0" borderId="1" xfId="0" applyNumberFormat="1" applyFont="1" applyBorder="1" applyAlignment="1">
      <alignment horizontal="right" vertical="center" wrapText="1"/>
    </xf>
    <xf numFmtId="164" fontId="8" fillId="5" borderId="1" xfId="0" applyNumberFormat="1" applyFont="1" applyFill="1" applyBorder="1" applyAlignment="1">
      <alignment horizontal="right" vertical="center" wrapText="1"/>
    </xf>
    <xf numFmtId="0" fontId="14" fillId="5" borderId="0" xfId="0" applyFont="1" applyFill="1"/>
    <xf numFmtId="0" fontId="2" fillId="5" borderId="0" xfId="0" applyFont="1" applyFill="1"/>
    <xf numFmtId="164" fontId="3" fillId="5" borderId="1" xfId="0" applyNumberFormat="1" applyFont="1" applyFill="1" applyBorder="1" applyAlignment="1">
      <alignment horizontal="right" vertical="center" wrapText="1"/>
    </xf>
    <xf numFmtId="0" fontId="4" fillId="5" borderId="0" xfId="0" applyFont="1" applyFill="1"/>
    <xf numFmtId="49" fontId="3" fillId="5" borderId="1" xfId="0" applyNumberFormat="1" applyFont="1" applyFill="1" applyBorder="1" applyAlignment="1">
      <alignment horizontal="left" vertical="top" wrapText="1"/>
    </xf>
    <xf numFmtId="49" fontId="3" fillId="5" borderId="10" xfId="0" applyNumberFormat="1" applyFont="1" applyFill="1" applyBorder="1" applyAlignment="1">
      <alignment horizontal="left" vertical="top" wrapText="1"/>
    </xf>
    <xf numFmtId="165" fontId="3" fillId="0" borderId="1" xfId="0" applyNumberFormat="1" applyFont="1" applyBorder="1" applyAlignment="1">
      <alignment horizontal="left" vertical="center" wrapText="1"/>
    </xf>
    <xf numFmtId="0" fontId="3" fillId="0" borderId="1" xfId="0" applyFont="1" applyBorder="1"/>
    <xf numFmtId="165" fontId="3" fillId="0" borderId="1" xfId="0" applyNumberFormat="1" applyFont="1" applyBorder="1" applyAlignment="1">
      <alignment horizontal="left" vertical="top" wrapText="1"/>
    </xf>
    <xf numFmtId="0" fontId="3" fillId="0" borderId="1" xfId="0" applyFont="1" applyBorder="1" applyAlignment="1">
      <alignment horizontal="left" vertical="center" wrapText="1"/>
    </xf>
    <xf numFmtId="0" fontId="18" fillId="0" borderId="0" xfId="0" applyFont="1" applyAlignment="1">
      <alignment vertical="top"/>
    </xf>
    <xf numFmtId="165" fontId="3" fillId="0" borderId="1" xfId="0" applyNumberFormat="1" applyFont="1" applyBorder="1" applyAlignment="1">
      <alignment vertical="center" wrapText="1"/>
    </xf>
    <xf numFmtId="165" fontId="3" fillId="0" borderId="1" xfId="0" applyNumberFormat="1" applyFont="1" applyBorder="1" applyAlignment="1">
      <alignment wrapText="1"/>
    </xf>
    <xf numFmtId="164" fontId="3" fillId="0" borderId="1" xfId="0" applyNumberFormat="1" applyFont="1" applyBorder="1" applyAlignment="1">
      <alignment horizontal="left" vertical="center" wrapText="1"/>
    </xf>
    <xf numFmtId="0" fontId="9" fillId="2" borderId="1" xfId="0" applyFont="1" applyFill="1" applyBorder="1" applyAlignment="1">
      <alignment horizontal="center" vertical="top" wrapText="1"/>
    </xf>
    <xf numFmtId="0" fontId="9" fillId="0" borderId="0" xfId="0" applyFont="1" applyAlignment="1">
      <alignment horizontal="left" vertical="top"/>
    </xf>
    <xf numFmtId="0" fontId="3" fillId="0" borderId="0" xfId="0" applyFont="1" applyAlignment="1">
      <alignment horizontal="center" vertical="top"/>
    </xf>
    <xf numFmtId="0" fontId="7" fillId="0" borderId="6" xfId="1" applyFont="1" applyBorder="1" applyAlignment="1">
      <alignment vertical="top" wrapText="1"/>
    </xf>
    <xf numFmtId="0" fontId="9" fillId="0" borderId="6" xfId="1" applyFont="1" applyBorder="1" applyAlignment="1">
      <alignment vertical="top" wrapText="1"/>
    </xf>
    <xf numFmtId="0" fontId="8" fillId="4" borderId="25" xfId="1" quotePrefix="1" applyFont="1" applyFill="1" applyBorder="1" applyAlignment="1">
      <alignment horizontal="center" wrapText="1"/>
    </xf>
    <xf numFmtId="0" fontId="8" fillId="4" borderId="25" xfId="1" quotePrefix="1" applyFont="1" applyFill="1" applyBorder="1" applyAlignment="1">
      <alignment horizontal="center" vertical="center" wrapText="1"/>
    </xf>
    <xf numFmtId="0" fontId="3" fillId="4" borderId="25" xfId="1" applyFont="1" applyFill="1" applyBorder="1" applyAlignment="1">
      <alignment horizontal="center" vertical="top" wrapText="1"/>
    </xf>
    <xf numFmtId="0" fontId="7" fillId="0" borderId="9" xfId="1" applyFont="1" applyBorder="1" applyAlignment="1">
      <alignment vertical="top" wrapText="1"/>
    </xf>
    <xf numFmtId="0" fontId="3" fillId="0" borderId="1" xfId="0" applyFont="1" applyBorder="1" applyAlignment="1">
      <alignment horizontal="center" vertical="top" wrapText="1"/>
    </xf>
    <xf numFmtId="14" fontId="9"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3" fontId="3" fillId="0" borderId="8" xfId="0" applyNumberFormat="1" applyFont="1" applyBorder="1" applyAlignment="1">
      <alignment horizontal="center" vertical="center" wrapText="1"/>
    </xf>
    <xf numFmtId="3" fontId="3" fillId="0" borderId="9" xfId="0" applyNumberFormat="1" applyFont="1" applyBorder="1" applyAlignment="1">
      <alignment horizontal="center" vertical="center" wrapText="1"/>
    </xf>
    <xf numFmtId="14" fontId="9" fillId="0" borderId="5"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3" fontId="3" fillId="0" borderId="1" xfId="0" applyNumberFormat="1" applyFont="1" applyBorder="1" applyAlignment="1">
      <alignment horizontal="center" vertical="center" wrapText="1"/>
    </xf>
    <xf numFmtId="14" fontId="9"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3" fontId="3" fillId="0" borderId="16"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xf numFmtId="0" fontId="9" fillId="0" borderId="5" xfId="0" applyFont="1" applyBorder="1" applyAlignment="1">
      <alignment horizontal="left" vertical="top"/>
    </xf>
    <xf numFmtId="0" fontId="2" fillId="0" borderId="1" xfId="0" applyFont="1" applyBorder="1" applyAlignment="1">
      <alignment horizontal="left" vertical="top"/>
    </xf>
    <xf numFmtId="0" fontId="2" fillId="0" borderId="20" xfId="0" applyFont="1" applyBorder="1" applyAlignment="1">
      <alignment horizontal="left" vertical="top"/>
    </xf>
    <xf numFmtId="0" fontId="2" fillId="0" borderId="6" xfId="0" applyFont="1" applyBorder="1" applyAlignment="1">
      <alignment horizontal="left"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9" fillId="0" borderId="22" xfId="0" applyFont="1" applyBorder="1" applyAlignment="1">
      <alignment horizontal="center" vertical="top"/>
    </xf>
    <xf numFmtId="0" fontId="9" fillId="0" borderId="4" xfId="0" applyFont="1" applyBorder="1" applyAlignment="1">
      <alignment horizontal="center" vertical="top"/>
    </xf>
    <xf numFmtId="0" fontId="9" fillId="0" borderId="1" xfId="0" applyFont="1" applyBorder="1" applyAlignment="1">
      <alignment horizontal="left" vertical="top"/>
    </xf>
    <xf numFmtId="0" fontId="9" fillId="0" borderId="20" xfId="0" applyFont="1" applyBorder="1" applyAlignment="1">
      <alignment horizontal="left" vertical="top"/>
    </xf>
    <xf numFmtId="0" fontId="9" fillId="0" borderId="6" xfId="0" applyFont="1" applyBorder="1" applyAlignment="1">
      <alignment horizontal="left" vertical="top"/>
    </xf>
    <xf numFmtId="0" fontId="3" fillId="0" borderId="1" xfId="0" applyFont="1" applyBorder="1" applyAlignment="1">
      <alignment horizontal="left" vertical="top"/>
    </xf>
    <xf numFmtId="0" fontId="3" fillId="0" borderId="20" xfId="0" applyFont="1" applyBorder="1" applyAlignment="1">
      <alignment horizontal="left" vertical="top"/>
    </xf>
    <xf numFmtId="0" fontId="3"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3" fillId="0" borderId="5" xfId="0" applyFont="1" applyBorder="1" applyAlignment="1">
      <alignment horizontal="left" vertical="top"/>
    </xf>
    <xf numFmtId="0" fontId="6" fillId="0" borderId="5" xfId="0" applyFont="1" applyBorder="1" applyAlignment="1">
      <alignment horizontal="left" vertical="top"/>
    </xf>
    <xf numFmtId="0" fontId="2" fillId="0" borderId="5" xfId="0" applyFont="1" applyBorder="1" applyAlignment="1">
      <alignment horizontal="left" vertical="top"/>
    </xf>
    <xf numFmtId="0" fontId="20" fillId="0" borderId="2" xfId="0" applyFont="1" applyBorder="1" applyAlignment="1">
      <alignment horizontal="center" vertical="top"/>
    </xf>
    <xf numFmtId="0" fontId="5" fillId="0" borderId="0" xfId="0" applyFont="1" applyAlignment="1">
      <alignment horizontal="left" vertical="top"/>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20" fillId="7" borderId="20" xfId="0" applyFont="1" applyFill="1" applyBorder="1" applyAlignment="1">
      <alignment horizontal="center" vertical="top" wrapText="1"/>
    </xf>
    <xf numFmtId="0" fontId="20" fillId="7" borderId="18" xfId="0" applyFont="1" applyFill="1" applyBorder="1" applyAlignment="1">
      <alignment horizontal="center" vertical="top" wrapText="1"/>
    </xf>
    <xf numFmtId="0" fontId="20" fillId="7" borderId="21" xfId="0" applyFont="1" applyFill="1" applyBorder="1" applyAlignment="1">
      <alignment horizontal="center" vertical="top" wrapText="1"/>
    </xf>
    <xf numFmtId="0" fontId="21" fillId="3" borderId="20" xfId="0" applyFont="1" applyFill="1" applyBorder="1" applyAlignment="1">
      <alignment horizontal="center" vertical="top" wrapText="1"/>
    </xf>
    <xf numFmtId="0" fontId="21" fillId="3" borderId="18" xfId="0" applyFont="1" applyFill="1" applyBorder="1" applyAlignment="1">
      <alignment horizontal="center" vertical="top" wrapText="1"/>
    </xf>
    <xf numFmtId="0" fontId="3" fillId="3" borderId="20" xfId="0" applyFont="1" applyFill="1" applyBorder="1" applyAlignment="1">
      <alignment horizontal="center" vertical="top" wrapText="1"/>
    </xf>
    <xf numFmtId="0" fontId="3" fillId="3" borderId="18" xfId="0" applyFont="1" applyFill="1" applyBorder="1" applyAlignment="1">
      <alignment horizontal="center" vertical="top" wrapText="1"/>
    </xf>
    <xf numFmtId="0" fontId="3" fillId="3" borderId="21" xfId="0" applyFont="1" applyFill="1" applyBorder="1" applyAlignment="1">
      <alignment horizontal="center" vertical="top" wrapText="1"/>
    </xf>
    <xf numFmtId="0" fontId="15" fillId="8" borderId="30" xfId="0" applyFont="1" applyFill="1" applyBorder="1" applyAlignment="1">
      <alignment horizontal="center" vertical="center"/>
    </xf>
    <xf numFmtId="0" fontId="10" fillId="9" borderId="0" xfId="0" applyFont="1" applyFill="1" applyAlignment="1">
      <alignment horizontal="left" vertical="top"/>
    </xf>
    <xf numFmtId="0" fontId="5" fillId="9" borderId="0" xfId="0" applyFont="1" applyFill="1" applyAlignment="1">
      <alignment horizontal="left" vertical="top"/>
    </xf>
    <xf numFmtId="0" fontId="3" fillId="0" borderId="10" xfId="0" applyFont="1" applyBorder="1" applyAlignment="1">
      <alignment horizontal="center" vertical="center" wrapText="1"/>
    </xf>
    <xf numFmtId="0" fontId="3" fillId="0" borderId="19" xfId="0" applyFont="1" applyBorder="1" applyAlignment="1">
      <alignment horizontal="center" vertical="center" wrapText="1"/>
    </xf>
    <xf numFmtId="0" fontId="22" fillId="3" borderId="20" xfId="0" applyFont="1" applyFill="1" applyBorder="1" applyAlignment="1">
      <alignment horizontal="center" vertical="top" wrapText="1"/>
    </xf>
    <xf numFmtId="0" fontId="22" fillId="3" borderId="18" xfId="0" applyFont="1" applyFill="1" applyBorder="1" applyAlignment="1">
      <alignment horizontal="center" vertical="top" wrapText="1"/>
    </xf>
    <xf numFmtId="0" fontId="22" fillId="3" borderId="21" xfId="0" applyFont="1" applyFill="1" applyBorder="1" applyAlignment="1">
      <alignment horizontal="center" vertical="top" wrapText="1"/>
    </xf>
    <xf numFmtId="0" fontId="21" fillId="3" borderId="21" xfId="0" applyFont="1" applyFill="1" applyBorder="1" applyAlignment="1">
      <alignment horizontal="center" vertical="top" wrapText="1"/>
    </xf>
    <xf numFmtId="0" fontId="2" fillId="0" borderId="0" xfId="0" applyFont="1" applyAlignment="1">
      <alignment horizontal="left"/>
    </xf>
    <xf numFmtId="0" fontId="11" fillId="0" borderId="0" xfId="0" applyFont="1" applyAlignment="1">
      <alignment horizontal="left"/>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xf>
    <xf numFmtId="0" fontId="15" fillId="6" borderId="29" xfId="0" applyFont="1" applyFill="1" applyBorder="1" applyAlignment="1">
      <alignment horizontal="center" vertical="center"/>
    </xf>
  </cellXfs>
  <cellStyles count="2">
    <cellStyle name="Normale" xfId="0" builtinId="0"/>
    <cellStyle name="Normale 2" xfId="1" xr:uid="{2B111EE9-772D-4E8D-9AE5-CE061385A9C0}"/>
  </cellStyles>
  <dxfs count="6">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54188-0ADE-43CC-AB45-FE6587DB5CCF}">
  <sheetPr>
    <pageSetUpPr fitToPage="1"/>
  </sheetPr>
  <dimension ref="B1:AB21"/>
  <sheetViews>
    <sheetView tabSelected="1" zoomScale="56" zoomScaleNormal="91" workbookViewId="0">
      <selection activeCell="B1" sqref="B1:H1"/>
    </sheetView>
  </sheetViews>
  <sheetFormatPr defaultColWidth="28.36328125" defaultRowHeight="93.65" customHeight="1" x14ac:dyDescent="0.3"/>
  <cols>
    <col min="1" max="1" width="10.453125" style="1" customWidth="1"/>
    <col min="2" max="2" width="9.36328125" style="1" customWidth="1"/>
    <col min="3" max="3" width="81.90625" style="1" customWidth="1"/>
    <col min="4" max="4" width="28.36328125" style="1"/>
    <col min="5" max="5" width="21.453125" style="1" customWidth="1"/>
    <col min="6" max="6" width="23.90625" style="1" customWidth="1"/>
    <col min="7" max="7" width="20.36328125" style="1" customWidth="1"/>
    <col min="8" max="8" width="151.6328125" style="1" customWidth="1"/>
    <col min="9" max="9" width="63.54296875" style="1" customWidth="1"/>
    <col min="10" max="16384" width="28.36328125" style="1"/>
  </cols>
  <sheetData>
    <row r="1" spans="2:28" ht="93.65" customHeight="1" x14ac:dyDescent="0.3">
      <c r="B1" s="85" t="s">
        <v>377</v>
      </c>
      <c r="C1" s="86"/>
      <c r="D1" s="86"/>
      <c r="E1" s="86"/>
      <c r="F1" s="87"/>
      <c r="G1" s="87"/>
      <c r="H1" s="88"/>
    </row>
    <row r="2" spans="2:28" ht="15.65" customHeight="1" x14ac:dyDescent="0.3">
      <c r="B2" s="81" t="s">
        <v>29</v>
      </c>
      <c r="C2" s="82"/>
      <c r="D2" s="82"/>
      <c r="E2" s="82"/>
      <c r="F2" s="83"/>
      <c r="G2" s="83"/>
      <c r="H2" s="84"/>
    </row>
    <row r="3" spans="2:28" ht="16.649999999999999" customHeight="1" x14ac:dyDescent="0.3">
      <c r="B3" s="81" t="s">
        <v>30</v>
      </c>
      <c r="C3" s="82"/>
      <c r="D3" s="82"/>
      <c r="E3" s="82"/>
      <c r="F3" s="83"/>
      <c r="G3" s="83"/>
      <c r="H3" s="84"/>
      <c r="J3" s="2"/>
      <c r="K3" s="2"/>
      <c r="L3" s="2"/>
      <c r="M3" s="2"/>
      <c r="N3" s="2"/>
      <c r="O3" s="2"/>
      <c r="P3" s="2"/>
      <c r="Q3" s="2"/>
      <c r="R3" s="2"/>
      <c r="S3" s="2"/>
      <c r="T3" s="2"/>
      <c r="U3" s="2"/>
      <c r="V3" s="2"/>
      <c r="W3" s="2"/>
      <c r="X3" s="2"/>
      <c r="Y3" s="2"/>
      <c r="Z3" s="2"/>
      <c r="AA3" s="2"/>
      <c r="AB3" s="2"/>
    </row>
    <row r="4" spans="2:28" ht="19.649999999999999" customHeight="1" x14ac:dyDescent="0.3">
      <c r="B4" s="81" t="s">
        <v>31</v>
      </c>
      <c r="C4" s="89"/>
      <c r="D4" s="89"/>
      <c r="E4" s="89"/>
      <c r="F4" s="90"/>
      <c r="G4" s="90"/>
      <c r="H4" s="91"/>
      <c r="J4" s="2"/>
      <c r="K4" s="2"/>
      <c r="L4" s="2"/>
      <c r="M4" s="2"/>
      <c r="N4" s="2"/>
      <c r="O4" s="2"/>
      <c r="P4" s="2"/>
      <c r="Q4" s="2"/>
      <c r="R4" s="2"/>
      <c r="S4" s="2"/>
      <c r="T4" s="2"/>
      <c r="U4" s="2"/>
      <c r="V4" s="2"/>
      <c r="W4" s="2"/>
      <c r="X4" s="2"/>
      <c r="Y4" s="2"/>
      <c r="Z4" s="2"/>
      <c r="AA4" s="2"/>
      <c r="AB4" s="2"/>
    </row>
    <row r="5" spans="2:28" ht="14" x14ac:dyDescent="0.3">
      <c r="B5" s="81" t="s">
        <v>32</v>
      </c>
      <c r="C5" s="82"/>
      <c r="D5" s="82"/>
      <c r="E5" s="82"/>
      <c r="F5" s="83"/>
      <c r="G5" s="83"/>
      <c r="H5" s="84"/>
      <c r="J5" s="2"/>
      <c r="K5" s="2"/>
      <c r="L5" s="2"/>
      <c r="M5" s="2"/>
      <c r="N5" s="2"/>
      <c r="O5" s="2"/>
      <c r="P5" s="2"/>
      <c r="Q5" s="2"/>
      <c r="R5" s="2"/>
      <c r="S5" s="2"/>
      <c r="T5" s="2"/>
      <c r="U5" s="2"/>
      <c r="V5" s="2"/>
      <c r="W5" s="2"/>
      <c r="X5" s="2"/>
      <c r="Y5" s="2"/>
      <c r="Z5" s="2"/>
      <c r="AA5" s="2"/>
      <c r="AB5" s="2"/>
    </row>
    <row r="6" spans="2:28" ht="15.65" customHeight="1" x14ac:dyDescent="0.3">
      <c r="B6" s="81" t="s">
        <v>33</v>
      </c>
      <c r="C6" s="82"/>
      <c r="D6" s="82"/>
      <c r="E6" s="82"/>
      <c r="F6" s="83"/>
      <c r="G6" s="83"/>
      <c r="H6" s="84"/>
      <c r="J6" s="2"/>
      <c r="K6" s="2"/>
      <c r="L6" s="2"/>
      <c r="M6" s="2"/>
      <c r="N6" s="2"/>
      <c r="O6" s="2"/>
      <c r="P6" s="2"/>
      <c r="Q6" s="2"/>
      <c r="R6" s="2"/>
      <c r="S6" s="2"/>
      <c r="T6" s="2"/>
      <c r="U6" s="2"/>
      <c r="V6" s="2"/>
      <c r="W6" s="2"/>
      <c r="X6" s="2"/>
      <c r="Y6" s="2"/>
      <c r="Z6" s="2"/>
      <c r="AA6" s="2"/>
      <c r="AB6" s="2"/>
    </row>
    <row r="7" spans="2:28" ht="16.399999999999999" customHeight="1" x14ac:dyDescent="0.3">
      <c r="B7" s="81" t="s">
        <v>231</v>
      </c>
      <c r="C7" s="89"/>
      <c r="D7" s="89"/>
      <c r="E7" s="89"/>
      <c r="F7" s="90"/>
      <c r="G7" s="90"/>
      <c r="H7" s="91"/>
      <c r="J7" s="2"/>
      <c r="K7" s="2"/>
      <c r="L7" s="2"/>
      <c r="M7" s="2"/>
      <c r="N7" s="2"/>
      <c r="O7" s="2"/>
      <c r="P7" s="2"/>
      <c r="Q7" s="2"/>
      <c r="R7" s="2"/>
      <c r="S7" s="2"/>
      <c r="T7" s="2"/>
      <c r="U7" s="2"/>
      <c r="V7" s="2"/>
      <c r="W7" s="2"/>
      <c r="X7" s="2"/>
      <c r="Y7" s="2"/>
      <c r="Z7" s="2"/>
      <c r="AA7" s="2"/>
      <c r="AB7" s="2"/>
    </row>
    <row r="8" spans="2:28" ht="15.65" customHeight="1" x14ac:dyDescent="0.3">
      <c r="B8" s="81" t="s">
        <v>378</v>
      </c>
      <c r="C8" s="92"/>
      <c r="D8" s="92"/>
      <c r="E8" s="92"/>
      <c r="F8" s="93"/>
      <c r="G8" s="93"/>
      <c r="H8" s="94"/>
      <c r="J8" s="2"/>
      <c r="K8" s="2"/>
      <c r="L8" s="2"/>
      <c r="M8" s="2"/>
      <c r="N8" s="2"/>
      <c r="O8" s="2"/>
      <c r="P8" s="2"/>
      <c r="Q8" s="2"/>
      <c r="R8" s="2"/>
      <c r="S8" s="2"/>
      <c r="T8" s="2"/>
      <c r="U8" s="2"/>
      <c r="V8" s="2"/>
      <c r="W8" s="2"/>
      <c r="X8" s="2"/>
      <c r="Y8" s="2"/>
      <c r="Z8" s="2"/>
      <c r="AA8" s="2"/>
      <c r="AB8" s="2"/>
    </row>
    <row r="9" spans="2:28" ht="18.649999999999999" customHeight="1" x14ac:dyDescent="0.3">
      <c r="B9" s="81" t="s">
        <v>34</v>
      </c>
      <c r="C9" s="82"/>
      <c r="D9" s="82"/>
      <c r="E9" s="82"/>
      <c r="F9" s="83"/>
      <c r="G9" s="83"/>
      <c r="H9" s="84"/>
      <c r="J9" s="2"/>
      <c r="K9" s="2"/>
      <c r="L9" s="2"/>
      <c r="M9" s="2"/>
      <c r="N9" s="2"/>
      <c r="O9" s="2"/>
      <c r="P9" s="2"/>
      <c r="Q9" s="2"/>
      <c r="R9" s="2"/>
      <c r="S9" s="2"/>
      <c r="T9" s="2"/>
      <c r="U9" s="2"/>
      <c r="V9" s="2"/>
      <c r="W9" s="2"/>
      <c r="X9" s="2"/>
      <c r="Y9" s="2"/>
      <c r="Z9" s="2"/>
      <c r="AA9" s="2"/>
      <c r="AB9" s="2"/>
    </row>
    <row r="10" spans="2:28" ht="14.75" customHeight="1" x14ac:dyDescent="0.3">
      <c r="B10" s="81" t="s">
        <v>35</v>
      </c>
      <c r="C10" s="82"/>
      <c r="D10" s="82"/>
      <c r="E10" s="82"/>
      <c r="F10" s="83"/>
      <c r="G10" s="83"/>
      <c r="H10" s="84"/>
      <c r="J10" s="2"/>
      <c r="K10" s="2"/>
      <c r="L10" s="2"/>
      <c r="M10" s="2"/>
      <c r="N10" s="2"/>
      <c r="O10" s="2"/>
      <c r="P10" s="2"/>
      <c r="Q10" s="2"/>
      <c r="R10" s="2"/>
      <c r="S10" s="2"/>
      <c r="T10" s="2"/>
      <c r="U10" s="2"/>
      <c r="V10" s="2"/>
      <c r="W10" s="2"/>
      <c r="X10" s="2"/>
      <c r="Y10" s="2"/>
      <c r="Z10" s="2"/>
      <c r="AA10" s="2"/>
      <c r="AB10" s="2"/>
    </row>
    <row r="11" spans="2:28" ht="17.75" customHeight="1" x14ac:dyDescent="0.3">
      <c r="B11" s="81" t="s">
        <v>36</v>
      </c>
      <c r="C11" s="82"/>
      <c r="D11" s="82"/>
      <c r="E11" s="82"/>
      <c r="F11" s="83"/>
      <c r="G11" s="83"/>
      <c r="H11" s="84"/>
      <c r="J11" s="2"/>
      <c r="K11" s="2"/>
      <c r="L11" s="2"/>
      <c r="M11" s="2"/>
      <c r="N11" s="2"/>
      <c r="O11" s="2"/>
      <c r="P11" s="2"/>
      <c r="Q11" s="2"/>
      <c r="R11" s="2"/>
      <c r="S11" s="2"/>
      <c r="T11" s="2"/>
      <c r="U11" s="2"/>
      <c r="V11" s="2"/>
      <c r="W11" s="2"/>
      <c r="X11" s="2"/>
      <c r="Y11" s="2"/>
      <c r="Z11" s="2"/>
      <c r="AA11" s="2"/>
      <c r="AB11" s="2"/>
    </row>
    <row r="12" spans="2:28" ht="19.649999999999999" customHeight="1" x14ac:dyDescent="0.3">
      <c r="B12" s="81" t="s">
        <v>37</v>
      </c>
      <c r="C12" s="82"/>
      <c r="D12" s="82"/>
      <c r="E12" s="82"/>
      <c r="F12" s="83"/>
      <c r="G12" s="83"/>
      <c r="H12" s="84"/>
      <c r="J12" s="2"/>
      <c r="K12" s="2"/>
      <c r="L12" s="2"/>
      <c r="M12" s="2"/>
      <c r="N12" s="2"/>
      <c r="O12" s="2"/>
      <c r="P12" s="2"/>
      <c r="Q12" s="2"/>
      <c r="R12" s="2"/>
      <c r="S12" s="2"/>
      <c r="T12" s="2"/>
      <c r="U12" s="2"/>
      <c r="V12" s="2"/>
      <c r="W12" s="2"/>
      <c r="X12" s="2"/>
      <c r="Y12" s="2"/>
      <c r="Z12" s="2"/>
      <c r="AA12" s="2"/>
      <c r="AB12" s="2"/>
    </row>
    <row r="13" spans="2:28" ht="16.649999999999999" customHeight="1" x14ac:dyDescent="0.3">
      <c r="B13" s="81" t="s">
        <v>38</v>
      </c>
      <c r="C13" s="82"/>
      <c r="D13" s="82"/>
      <c r="E13" s="82"/>
      <c r="F13" s="83"/>
      <c r="G13" s="83"/>
      <c r="H13" s="84"/>
      <c r="J13" s="2"/>
      <c r="K13" s="2"/>
      <c r="L13" s="2"/>
      <c r="M13" s="2"/>
      <c r="N13" s="2"/>
      <c r="O13" s="2"/>
      <c r="P13" s="2"/>
      <c r="Q13" s="2"/>
      <c r="R13" s="2"/>
      <c r="S13" s="2"/>
      <c r="T13" s="2"/>
      <c r="U13" s="2"/>
      <c r="V13" s="2"/>
      <c r="W13" s="2"/>
      <c r="X13" s="2"/>
      <c r="Y13" s="2"/>
      <c r="Z13" s="2"/>
      <c r="AA13" s="2"/>
      <c r="AB13" s="2"/>
    </row>
    <row r="14" spans="2:28" ht="17.75" customHeight="1" x14ac:dyDescent="0.3">
      <c r="B14" s="81" t="s">
        <v>39</v>
      </c>
      <c r="C14" s="82"/>
      <c r="D14" s="82"/>
      <c r="E14" s="82"/>
      <c r="F14" s="83"/>
      <c r="G14" s="83"/>
      <c r="H14" s="84"/>
      <c r="J14" s="2"/>
      <c r="K14" s="2"/>
      <c r="L14" s="2"/>
      <c r="M14" s="2"/>
      <c r="N14" s="2"/>
      <c r="O14" s="2"/>
      <c r="P14" s="2"/>
      <c r="Q14" s="2"/>
      <c r="R14" s="2"/>
      <c r="S14" s="2"/>
      <c r="T14" s="2"/>
      <c r="U14" s="2"/>
      <c r="V14" s="2"/>
      <c r="W14" s="2"/>
      <c r="X14" s="2"/>
      <c r="Y14" s="2"/>
      <c r="Z14" s="2"/>
      <c r="AA14" s="2"/>
      <c r="AB14" s="2"/>
    </row>
    <row r="15" spans="2:28" ht="15.65" customHeight="1" x14ac:dyDescent="0.3">
      <c r="B15" s="81" t="s">
        <v>40</v>
      </c>
      <c r="C15" s="82"/>
      <c r="D15" s="82"/>
      <c r="E15" s="82"/>
      <c r="F15" s="83"/>
      <c r="G15" s="83"/>
      <c r="H15" s="84"/>
      <c r="J15" s="2"/>
      <c r="K15" s="2"/>
      <c r="L15" s="2"/>
      <c r="M15" s="2"/>
      <c r="N15" s="2"/>
      <c r="O15" s="2"/>
      <c r="P15" s="2"/>
      <c r="Q15" s="2"/>
      <c r="R15" s="2"/>
      <c r="S15" s="2"/>
      <c r="T15" s="2"/>
      <c r="U15" s="2"/>
      <c r="V15" s="2"/>
      <c r="W15" s="2"/>
      <c r="X15" s="2"/>
      <c r="Y15" s="2"/>
      <c r="Z15" s="2"/>
      <c r="AA15" s="2"/>
      <c r="AB15" s="2"/>
    </row>
    <row r="16" spans="2:28" ht="16.399999999999999" customHeight="1" x14ac:dyDescent="0.3">
      <c r="B16" s="81" t="s">
        <v>41</v>
      </c>
      <c r="C16" s="82"/>
      <c r="D16" s="82"/>
      <c r="E16" s="82"/>
      <c r="F16" s="83"/>
      <c r="G16" s="83"/>
      <c r="H16" s="84"/>
      <c r="J16" s="2"/>
      <c r="K16" s="2"/>
      <c r="L16" s="2"/>
      <c r="M16" s="2"/>
      <c r="N16" s="2"/>
      <c r="O16" s="2"/>
      <c r="P16" s="2"/>
      <c r="Q16" s="2"/>
      <c r="R16" s="2"/>
      <c r="S16" s="2"/>
      <c r="T16" s="2"/>
      <c r="U16" s="2"/>
      <c r="V16" s="2"/>
      <c r="W16" s="2"/>
      <c r="X16" s="2"/>
      <c r="Y16" s="2"/>
      <c r="Z16" s="2"/>
      <c r="AA16" s="2"/>
      <c r="AB16" s="2"/>
    </row>
    <row r="17" spans="2:28" ht="14.15" customHeight="1" x14ac:dyDescent="0.3">
      <c r="B17" s="81" t="s">
        <v>42</v>
      </c>
      <c r="C17" s="82"/>
      <c r="D17" s="82"/>
      <c r="E17" s="82"/>
      <c r="F17" s="83"/>
      <c r="G17" s="83"/>
      <c r="H17" s="84"/>
      <c r="J17" s="2"/>
      <c r="K17" s="2"/>
      <c r="L17" s="2"/>
      <c r="M17" s="2"/>
      <c r="N17" s="2"/>
      <c r="O17" s="2"/>
      <c r="P17" s="2"/>
      <c r="Q17" s="2"/>
      <c r="R17" s="2"/>
      <c r="S17" s="2"/>
      <c r="T17" s="2"/>
      <c r="U17" s="2"/>
      <c r="V17" s="2"/>
      <c r="W17" s="2"/>
      <c r="X17" s="2"/>
      <c r="Y17" s="2"/>
      <c r="Z17" s="2"/>
      <c r="AA17" s="2"/>
      <c r="AB17" s="2"/>
    </row>
    <row r="18" spans="2:28" ht="14.75" customHeight="1" x14ac:dyDescent="0.3">
      <c r="B18" s="81" t="s">
        <v>43</v>
      </c>
      <c r="C18" s="82"/>
      <c r="D18" s="82"/>
      <c r="E18" s="82"/>
      <c r="F18" s="83"/>
      <c r="G18" s="83"/>
      <c r="H18" s="84"/>
      <c r="J18" s="2"/>
      <c r="K18" s="2"/>
      <c r="L18" s="2"/>
      <c r="M18" s="2"/>
      <c r="N18" s="2"/>
      <c r="O18" s="2"/>
      <c r="P18" s="2"/>
      <c r="Q18" s="2"/>
      <c r="R18" s="2"/>
      <c r="S18" s="2"/>
      <c r="T18" s="2"/>
      <c r="U18" s="2"/>
      <c r="V18" s="2"/>
      <c r="W18" s="2"/>
      <c r="X18" s="2"/>
      <c r="Y18" s="2"/>
      <c r="Z18" s="2"/>
      <c r="AA18" s="2"/>
      <c r="AB18" s="2"/>
    </row>
    <row r="19" spans="2:28" ht="14.75" customHeight="1" x14ac:dyDescent="0.3">
      <c r="B19" s="81" t="s">
        <v>44</v>
      </c>
      <c r="C19" s="82"/>
      <c r="D19" s="82"/>
      <c r="E19" s="82"/>
      <c r="F19" s="83"/>
      <c r="G19" s="83"/>
      <c r="H19" s="84"/>
      <c r="J19" s="2"/>
      <c r="K19" s="2"/>
      <c r="L19" s="2"/>
      <c r="M19" s="2"/>
      <c r="N19" s="2"/>
      <c r="O19" s="2"/>
      <c r="P19" s="2"/>
      <c r="Q19" s="2"/>
      <c r="R19" s="2"/>
      <c r="S19" s="2"/>
      <c r="T19" s="2"/>
      <c r="U19" s="2"/>
      <c r="V19" s="2"/>
      <c r="W19" s="2"/>
      <c r="X19" s="2"/>
      <c r="Y19" s="2"/>
      <c r="Z19" s="2"/>
      <c r="AA19" s="2"/>
      <c r="AB19" s="2"/>
    </row>
    <row r="20" spans="2:28" ht="17.75" customHeight="1" x14ac:dyDescent="0.3">
      <c r="B20" s="81" t="s">
        <v>45</v>
      </c>
      <c r="C20" s="82"/>
      <c r="D20" s="82"/>
      <c r="E20" s="82"/>
      <c r="F20" s="83"/>
      <c r="G20" s="83"/>
      <c r="H20" s="84"/>
      <c r="J20" s="2"/>
      <c r="K20" s="2"/>
      <c r="L20" s="2"/>
      <c r="M20" s="2"/>
      <c r="N20" s="2"/>
      <c r="O20" s="2"/>
      <c r="P20" s="2"/>
      <c r="Q20" s="2"/>
      <c r="R20" s="2"/>
      <c r="S20" s="2"/>
      <c r="T20" s="2"/>
      <c r="U20" s="2"/>
      <c r="V20" s="2"/>
      <c r="W20" s="2"/>
      <c r="X20" s="2"/>
      <c r="Y20" s="2"/>
      <c r="Z20" s="2"/>
      <c r="AA20" s="2"/>
      <c r="AB20" s="2"/>
    </row>
    <row r="21" spans="2:28" ht="17.75" customHeight="1" x14ac:dyDescent="0.3">
      <c r="B21" s="59"/>
      <c r="C21" s="2"/>
      <c r="D21" s="2"/>
      <c r="E21" s="2"/>
      <c r="F21" s="2"/>
      <c r="G21" s="2"/>
      <c r="H21" s="2"/>
      <c r="J21" s="2"/>
      <c r="K21" s="2"/>
      <c r="L21" s="2"/>
      <c r="M21" s="2"/>
      <c r="N21" s="2"/>
      <c r="O21" s="2"/>
      <c r="P21" s="2"/>
      <c r="Q21" s="2"/>
      <c r="R21" s="2"/>
      <c r="S21" s="2"/>
      <c r="T21" s="2"/>
      <c r="U21" s="2"/>
      <c r="V21" s="2"/>
      <c r="W21" s="2"/>
      <c r="X21" s="2"/>
      <c r="Y21" s="2"/>
      <c r="Z21" s="2"/>
      <c r="AA21" s="2"/>
      <c r="AB21" s="2"/>
    </row>
  </sheetData>
  <mergeCells count="20">
    <mergeCell ref="B12:H12"/>
    <mergeCell ref="B1:H1"/>
    <mergeCell ref="B2:H2"/>
    <mergeCell ref="B3:H3"/>
    <mergeCell ref="B4:H4"/>
    <mergeCell ref="B5:H5"/>
    <mergeCell ref="B6:H6"/>
    <mergeCell ref="B7:H7"/>
    <mergeCell ref="B8:H8"/>
    <mergeCell ref="B9:H9"/>
    <mergeCell ref="B10:H10"/>
    <mergeCell ref="B11:H11"/>
    <mergeCell ref="B19:H19"/>
    <mergeCell ref="B20:H20"/>
    <mergeCell ref="B13:H13"/>
    <mergeCell ref="B14:H14"/>
    <mergeCell ref="B15:H15"/>
    <mergeCell ref="B16:H16"/>
    <mergeCell ref="B17:H17"/>
    <mergeCell ref="B18:H18"/>
  </mergeCells>
  <pageMargins left="0.70866141732283472" right="0.70866141732283472" top="0.74803149606299213" bottom="0.74803149606299213" header="0.31496062992125984" footer="0.31496062992125984"/>
  <pageSetup paperSize="9" scale="38" fitToHeight="28" orientation="landscape" horizontalDpi="1200" verticalDpi="1200" r:id="rId1"/>
  <headerFooter>
    <oddHeader>&amp;C&amp;F</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17991-C9D2-4501-8780-92B0A69EDAF4}">
  <sheetPr>
    <pageSetUpPr fitToPage="1"/>
  </sheetPr>
  <dimension ref="B1:AB24"/>
  <sheetViews>
    <sheetView zoomScale="55" zoomScaleNormal="91" workbookViewId="0">
      <selection activeCell="B21" sqref="B21:I21"/>
    </sheetView>
  </sheetViews>
  <sheetFormatPr defaultColWidth="28.36328125" defaultRowHeight="93.65" customHeight="1" x14ac:dyDescent="0.3"/>
  <cols>
    <col min="1" max="1" width="10.453125" style="1" customWidth="1"/>
    <col min="2" max="2" width="9.36328125" style="1" customWidth="1"/>
    <col min="3" max="3" width="81.90625" style="1" customWidth="1"/>
    <col min="4" max="4" width="28.36328125" style="1"/>
    <col min="5" max="5" width="21.453125" style="1" customWidth="1"/>
    <col min="6" max="6" width="23.90625" style="1" customWidth="1"/>
    <col min="7" max="7" width="20.36328125" style="1" customWidth="1"/>
    <col min="8" max="8" width="151.6328125" style="1" customWidth="1"/>
    <col min="9" max="9" width="63.54296875" style="1" customWidth="1"/>
    <col min="10" max="16384" width="28.36328125" style="1"/>
  </cols>
  <sheetData>
    <row r="1" spans="2:28" ht="17.75" customHeight="1" x14ac:dyDescent="0.3">
      <c r="B1" s="59"/>
      <c r="C1" s="2"/>
      <c r="D1" s="2"/>
      <c r="E1" s="2"/>
      <c r="F1" s="2"/>
      <c r="G1" s="2"/>
      <c r="H1" s="2"/>
      <c r="J1" s="2"/>
      <c r="K1" s="2"/>
      <c r="L1" s="2"/>
      <c r="M1" s="2"/>
      <c r="N1" s="2"/>
      <c r="O1" s="2"/>
      <c r="P1" s="2"/>
      <c r="Q1" s="2"/>
      <c r="R1" s="2"/>
      <c r="S1" s="2"/>
      <c r="T1" s="2"/>
      <c r="U1" s="2"/>
      <c r="V1" s="2"/>
      <c r="W1" s="2"/>
      <c r="X1" s="2"/>
      <c r="Y1" s="2"/>
      <c r="Z1" s="2"/>
      <c r="AA1" s="2"/>
      <c r="AB1" s="2"/>
    </row>
    <row r="2" spans="2:28" ht="17.75" customHeight="1" thickBot="1" x14ac:dyDescent="0.35">
      <c r="B2" s="59"/>
      <c r="C2" s="2"/>
      <c r="D2" s="2"/>
      <c r="E2" s="2"/>
      <c r="F2" s="2"/>
      <c r="G2" s="2"/>
      <c r="H2" s="2"/>
      <c r="J2" s="2"/>
      <c r="K2" s="2"/>
      <c r="L2" s="2"/>
      <c r="M2" s="2"/>
      <c r="N2" s="2"/>
      <c r="O2" s="2"/>
      <c r="P2" s="2"/>
      <c r="Q2" s="2"/>
      <c r="R2" s="2"/>
      <c r="S2" s="2"/>
      <c r="T2" s="2"/>
      <c r="U2" s="2"/>
      <c r="V2" s="2"/>
      <c r="W2" s="2"/>
      <c r="X2" s="2"/>
      <c r="Y2" s="2"/>
      <c r="Z2" s="2"/>
      <c r="AA2" s="2"/>
      <c r="AB2" s="2"/>
    </row>
    <row r="3" spans="2:28" ht="31.65" customHeight="1" x14ac:dyDescent="0.3">
      <c r="B3" s="101" t="s">
        <v>214</v>
      </c>
      <c r="C3" s="86"/>
      <c r="D3" s="86"/>
      <c r="E3" s="86"/>
      <c r="F3" s="86"/>
      <c r="G3" s="86"/>
      <c r="H3" s="86"/>
      <c r="I3" s="88"/>
    </row>
    <row r="4" spans="2:28" ht="23.75" customHeight="1" x14ac:dyDescent="0.3">
      <c r="B4" s="98" t="s">
        <v>233</v>
      </c>
      <c r="C4" s="92"/>
      <c r="D4" s="92"/>
      <c r="E4" s="92"/>
      <c r="F4" s="92"/>
      <c r="G4" s="92"/>
      <c r="H4" s="92"/>
      <c r="I4" s="94"/>
      <c r="J4" s="60"/>
    </row>
    <row r="5" spans="2:28" ht="29.75" customHeight="1" x14ac:dyDescent="0.3">
      <c r="B5" s="81" t="s">
        <v>130</v>
      </c>
      <c r="C5" s="92"/>
      <c r="D5" s="92"/>
      <c r="E5" s="92"/>
      <c r="F5" s="92"/>
      <c r="G5" s="92"/>
      <c r="H5" s="92"/>
      <c r="I5" s="94"/>
    </row>
    <row r="6" spans="2:28" ht="19.649999999999999" customHeight="1" x14ac:dyDescent="0.3">
      <c r="B6" s="98" t="s">
        <v>379</v>
      </c>
      <c r="C6" s="92"/>
      <c r="D6" s="92"/>
      <c r="E6" s="92"/>
      <c r="F6" s="92"/>
      <c r="G6" s="92"/>
      <c r="H6" s="92"/>
      <c r="I6" s="94"/>
    </row>
    <row r="7" spans="2:28" ht="18.649999999999999" customHeight="1" x14ac:dyDescent="0.3">
      <c r="B7" s="98" t="s">
        <v>380</v>
      </c>
      <c r="C7" s="92"/>
      <c r="D7" s="92"/>
      <c r="E7" s="92"/>
      <c r="F7" s="92"/>
      <c r="G7" s="92"/>
      <c r="H7" s="92"/>
      <c r="I7" s="94"/>
    </row>
    <row r="8" spans="2:28" ht="22.4" customHeight="1" x14ac:dyDescent="0.3">
      <c r="B8" s="98" t="s">
        <v>131</v>
      </c>
      <c r="C8" s="92"/>
      <c r="D8" s="92"/>
      <c r="E8" s="92"/>
      <c r="F8" s="92"/>
      <c r="G8" s="92"/>
      <c r="H8" s="92"/>
      <c r="I8" s="94"/>
    </row>
    <row r="9" spans="2:28" ht="17.75" customHeight="1" x14ac:dyDescent="0.3">
      <c r="B9" s="98" t="s">
        <v>381</v>
      </c>
      <c r="C9" s="92"/>
      <c r="D9" s="92"/>
      <c r="E9" s="92"/>
      <c r="F9" s="92"/>
      <c r="G9" s="92"/>
      <c r="H9" s="92"/>
      <c r="I9" s="94"/>
    </row>
    <row r="10" spans="2:28" ht="16.649999999999999" customHeight="1" x14ac:dyDescent="0.3">
      <c r="B10" s="98" t="s">
        <v>382</v>
      </c>
      <c r="C10" s="92"/>
      <c r="D10" s="92"/>
      <c r="E10" s="92"/>
      <c r="F10" s="92"/>
      <c r="G10" s="92"/>
      <c r="H10" s="92"/>
      <c r="I10" s="94"/>
    </row>
    <row r="11" spans="2:28" ht="18.649999999999999" customHeight="1" x14ac:dyDescent="0.3">
      <c r="B11" s="98" t="s">
        <v>383</v>
      </c>
      <c r="C11" s="92"/>
      <c r="D11" s="92"/>
      <c r="E11" s="92"/>
      <c r="F11" s="92"/>
      <c r="G11" s="92"/>
      <c r="H11" s="92"/>
      <c r="I11" s="94"/>
    </row>
    <row r="12" spans="2:28" ht="18.649999999999999" customHeight="1" x14ac:dyDescent="0.3">
      <c r="B12" s="98" t="s">
        <v>234</v>
      </c>
      <c r="C12" s="92"/>
      <c r="D12" s="92"/>
      <c r="E12" s="92"/>
      <c r="F12" s="92"/>
      <c r="G12" s="92"/>
      <c r="H12" s="92"/>
      <c r="I12" s="94"/>
    </row>
    <row r="13" spans="2:28" ht="16.399999999999999" customHeight="1" x14ac:dyDescent="0.3">
      <c r="B13" s="98" t="s">
        <v>235</v>
      </c>
      <c r="C13" s="92"/>
      <c r="D13" s="92"/>
      <c r="E13" s="92"/>
      <c r="F13" s="92"/>
      <c r="G13" s="92"/>
      <c r="H13" s="92"/>
      <c r="I13" s="94"/>
    </row>
    <row r="14" spans="2:28" ht="20.75" customHeight="1" x14ac:dyDescent="0.3">
      <c r="B14" s="98" t="s">
        <v>236</v>
      </c>
      <c r="C14" s="92"/>
      <c r="D14" s="92"/>
      <c r="E14" s="92"/>
      <c r="F14" s="92"/>
      <c r="G14" s="92"/>
      <c r="H14" s="92"/>
      <c r="I14" s="94"/>
    </row>
    <row r="15" spans="2:28" ht="16.399999999999999" customHeight="1" x14ac:dyDescent="0.3">
      <c r="B15" s="98" t="s">
        <v>384</v>
      </c>
      <c r="C15" s="92"/>
      <c r="D15" s="92"/>
      <c r="E15" s="92"/>
      <c r="F15" s="92"/>
      <c r="G15" s="92"/>
      <c r="H15" s="92"/>
      <c r="I15" s="94"/>
    </row>
    <row r="16" spans="2:28" ht="16.649999999999999" customHeight="1" x14ac:dyDescent="0.3">
      <c r="B16" s="98" t="s">
        <v>165</v>
      </c>
      <c r="C16" s="92"/>
      <c r="D16" s="92"/>
      <c r="E16" s="92"/>
      <c r="F16" s="92"/>
      <c r="G16" s="92"/>
      <c r="H16" s="92"/>
      <c r="I16" s="94"/>
    </row>
    <row r="17" spans="2:9" ht="17.75" customHeight="1" x14ac:dyDescent="0.3">
      <c r="B17" s="98" t="s">
        <v>237</v>
      </c>
      <c r="C17" s="92"/>
      <c r="D17" s="92"/>
      <c r="E17" s="92"/>
      <c r="F17" s="92"/>
      <c r="G17" s="92"/>
      <c r="H17" s="92"/>
      <c r="I17" s="94"/>
    </row>
    <row r="18" spans="2:9" ht="15.65" customHeight="1" x14ac:dyDescent="0.3">
      <c r="B18" s="98" t="s">
        <v>232</v>
      </c>
      <c r="C18" s="92"/>
      <c r="D18" s="92"/>
      <c r="E18" s="92"/>
      <c r="F18" s="92"/>
      <c r="G18" s="92"/>
      <c r="H18" s="92"/>
      <c r="I18" s="94"/>
    </row>
    <row r="19" spans="2:9" ht="15.65" customHeight="1" x14ac:dyDescent="0.3">
      <c r="B19" s="98" t="s">
        <v>385</v>
      </c>
      <c r="C19" s="92"/>
      <c r="D19" s="92"/>
      <c r="E19" s="92"/>
      <c r="F19" s="92"/>
      <c r="G19" s="92"/>
      <c r="H19" s="92"/>
      <c r="I19" s="94"/>
    </row>
    <row r="20" spans="2:9" s="3" customFormat="1" ht="43.65" customHeight="1" x14ac:dyDescent="0.3">
      <c r="B20" s="99" t="s">
        <v>216</v>
      </c>
      <c r="C20" s="82"/>
      <c r="D20" s="82"/>
      <c r="E20" s="82"/>
      <c r="F20" s="82"/>
      <c r="G20" s="82"/>
      <c r="H20" s="82"/>
      <c r="I20" s="84"/>
    </row>
    <row r="21" spans="2:9" s="3" customFormat="1" ht="18.649999999999999" customHeight="1" x14ac:dyDescent="0.3">
      <c r="B21" s="100" t="s">
        <v>386</v>
      </c>
      <c r="C21" s="82"/>
      <c r="D21" s="82"/>
      <c r="E21" s="82"/>
      <c r="F21" s="82"/>
      <c r="G21" s="82"/>
      <c r="H21" s="82"/>
      <c r="I21" s="84"/>
    </row>
    <row r="22" spans="2:9" s="3" customFormat="1" ht="14.75" customHeight="1" x14ac:dyDescent="0.3">
      <c r="B22" s="100" t="s">
        <v>387</v>
      </c>
      <c r="C22" s="82"/>
      <c r="D22" s="82"/>
      <c r="E22" s="82"/>
      <c r="F22" s="82"/>
      <c r="G22" s="82"/>
      <c r="H22" s="82"/>
      <c r="I22" s="84"/>
    </row>
    <row r="23" spans="2:9" s="3" customFormat="1" ht="16.399999999999999" customHeight="1" x14ac:dyDescent="0.3">
      <c r="B23" s="100" t="s">
        <v>388</v>
      </c>
      <c r="C23" s="82"/>
      <c r="D23" s="82"/>
      <c r="E23" s="82"/>
      <c r="F23" s="82"/>
      <c r="G23" s="82"/>
      <c r="H23" s="82"/>
      <c r="I23" s="84"/>
    </row>
    <row r="24" spans="2:9" s="3" customFormat="1" ht="19.649999999999999" customHeight="1" thickBot="1" x14ac:dyDescent="0.35">
      <c r="B24" s="95" t="s">
        <v>389</v>
      </c>
      <c r="C24" s="96"/>
      <c r="D24" s="96"/>
      <c r="E24" s="96"/>
      <c r="F24" s="96"/>
      <c r="G24" s="96"/>
      <c r="H24" s="96"/>
      <c r="I24" s="97"/>
    </row>
  </sheetData>
  <mergeCells count="22">
    <mergeCell ref="B12:I12"/>
    <mergeCell ref="B3:I3"/>
    <mergeCell ref="B4:I4"/>
    <mergeCell ref="B5:I5"/>
    <mergeCell ref="B6:I6"/>
    <mergeCell ref="B7:I7"/>
    <mergeCell ref="B8:I8"/>
    <mergeCell ref="B9:I9"/>
    <mergeCell ref="B10:I10"/>
    <mergeCell ref="B11:I11"/>
    <mergeCell ref="B24:I24"/>
    <mergeCell ref="B13:I13"/>
    <mergeCell ref="B14:I14"/>
    <mergeCell ref="B15:I15"/>
    <mergeCell ref="B16:I16"/>
    <mergeCell ref="B17:I17"/>
    <mergeCell ref="B18:I18"/>
    <mergeCell ref="B19:I19"/>
    <mergeCell ref="B20:I20"/>
    <mergeCell ref="B21:I21"/>
    <mergeCell ref="B22:I22"/>
    <mergeCell ref="B23:I23"/>
  </mergeCells>
  <pageMargins left="0.70866141732283472" right="0.70866141732283472" top="0.74803149606299213" bottom="0.74803149606299213" header="0.31496062992125984" footer="0.31496062992125984"/>
  <pageSetup paperSize="9" scale="32" fitToHeight="28" orientation="landscape" horizontalDpi="1200" verticalDpi="1200" r:id="rId1"/>
  <headerFooter>
    <oddHeader>&amp;C&amp;F</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D974-16E3-4F3A-B724-12FDC0145228}">
  <sheetPr>
    <pageSetUpPr fitToPage="1"/>
  </sheetPr>
  <dimension ref="A1:V30"/>
  <sheetViews>
    <sheetView zoomScale="50" zoomScaleNormal="40" workbookViewId="0">
      <selection activeCell="B6" sqref="B6"/>
    </sheetView>
  </sheetViews>
  <sheetFormatPr defaultColWidth="28.36328125" defaultRowHeight="93.65" customHeight="1" x14ac:dyDescent="0.3"/>
  <cols>
    <col min="1" max="1" width="53.08984375" style="1" customWidth="1"/>
    <col min="2" max="2" width="235.54296875" style="1" customWidth="1"/>
    <col min="3" max="3" width="63.54296875" style="1" customWidth="1"/>
    <col min="4" max="16384" width="28.36328125" style="1"/>
  </cols>
  <sheetData>
    <row r="1" spans="1:2" ht="93.65" customHeight="1" thickBot="1" x14ac:dyDescent="0.35"/>
    <row r="2" spans="1:2" ht="51.9" customHeight="1" x14ac:dyDescent="0.3">
      <c r="A2" s="103" t="s">
        <v>215</v>
      </c>
      <c r="B2" s="104"/>
    </row>
    <row r="3" spans="1:2" s="3" customFormat="1" ht="93.65" customHeight="1" x14ac:dyDescent="0.3">
      <c r="A3" s="6" t="s">
        <v>50</v>
      </c>
      <c r="B3" s="61"/>
    </row>
    <row r="4" spans="1:2" s="3" customFormat="1" ht="93.65" customHeight="1" x14ac:dyDescent="0.3">
      <c r="A4" s="6" t="s">
        <v>51</v>
      </c>
      <c r="B4" s="61" t="s">
        <v>390</v>
      </c>
    </row>
    <row r="5" spans="1:2" s="3" customFormat="1" ht="93.65" customHeight="1" x14ac:dyDescent="0.3">
      <c r="A5" s="6" t="s">
        <v>52</v>
      </c>
      <c r="B5" s="61"/>
    </row>
    <row r="6" spans="1:2" s="3" customFormat="1" ht="93.65" customHeight="1" x14ac:dyDescent="0.3">
      <c r="A6" s="6" t="s">
        <v>218</v>
      </c>
      <c r="B6" s="61"/>
    </row>
    <row r="7" spans="1:2" s="3" customFormat="1" ht="93.65" customHeight="1" x14ac:dyDescent="0.3">
      <c r="A7" s="7" t="s">
        <v>217</v>
      </c>
      <c r="B7" s="4" t="s">
        <v>249</v>
      </c>
    </row>
    <row r="8" spans="1:2" s="3" customFormat="1" ht="192" customHeight="1" x14ac:dyDescent="0.3">
      <c r="A8" s="8" t="s">
        <v>53</v>
      </c>
      <c r="B8" s="5" t="s">
        <v>391</v>
      </c>
    </row>
    <row r="9" spans="1:2" s="3" customFormat="1" ht="93.65" customHeight="1" x14ac:dyDescent="0.3">
      <c r="A9" s="9" t="s">
        <v>54</v>
      </c>
      <c r="B9" s="61"/>
    </row>
    <row r="10" spans="1:2" s="3" customFormat="1" ht="93.65" customHeight="1" x14ac:dyDescent="0.3">
      <c r="A10" s="9" t="s">
        <v>55</v>
      </c>
      <c r="B10" s="61"/>
    </row>
    <row r="11" spans="1:2" s="3" customFormat="1" ht="93.65" customHeight="1" x14ac:dyDescent="0.3">
      <c r="A11" s="10" t="s">
        <v>56</v>
      </c>
      <c r="B11" s="62" t="s">
        <v>313</v>
      </c>
    </row>
    <row r="12" spans="1:2" s="3" customFormat="1" ht="93.65" customHeight="1" x14ac:dyDescent="0.35">
      <c r="A12" s="63" t="s">
        <v>166</v>
      </c>
      <c r="B12" s="61"/>
    </row>
    <row r="13" spans="1:2" s="3" customFormat="1" ht="93.65" customHeight="1" x14ac:dyDescent="0.3">
      <c r="A13" s="64" t="s">
        <v>167</v>
      </c>
      <c r="B13" s="61"/>
    </row>
    <row r="14" spans="1:2" s="3" customFormat="1" ht="93.65" customHeight="1" x14ac:dyDescent="0.3">
      <c r="A14" s="64" t="s">
        <v>168</v>
      </c>
      <c r="B14" s="61"/>
    </row>
    <row r="15" spans="1:2" s="3" customFormat="1" ht="141.65" customHeight="1" x14ac:dyDescent="0.3">
      <c r="A15" s="65" t="s">
        <v>314</v>
      </c>
      <c r="B15" s="62" t="s">
        <v>315</v>
      </c>
    </row>
    <row r="16" spans="1:2" s="3" customFormat="1" ht="93.65" customHeight="1" x14ac:dyDescent="0.3">
      <c r="A16" s="9" t="s">
        <v>238</v>
      </c>
      <c r="B16" s="61"/>
    </row>
    <row r="17" spans="1:22" s="3" customFormat="1" ht="93.65" customHeight="1" x14ac:dyDescent="0.3">
      <c r="A17" s="9" t="s">
        <v>239</v>
      </c>
      <c r="B17" s="61"/>
    </row>
    <row r="18" spans="1:22" s="3" customFormat="1" ht="93.65" customHeight="1" x14ac:dyDescent="0.3">
      <c r="A18" s="9" t="s">
        <v>57</v>
      </c>
      <c r="B18" s="4" t="s">
        <v>219</v>
      </c>
    </row>
    <row r="19" spans="1:22" s="3" customFormat="1" ht="93.65" customHeight="1" x14ac:dyDescent="0.3">
      <c r="A19" s="9" t="s">
        <v>240</v>
      </c>
      <c r="B19" s="4" t="s">
        <v>220</v>
      </c>
    </row>
    <row r="20" spans="1:22" s="3" customFormat="1" ht="93.65" customHeight="1" x14ac:dyDescent="0.3">
      <c r="A20" s="9" t="s">
        <v>241</v>
      </c>
      <c r="B20" s="4" t="s">
        <v>220</v>
      </c>
    </row>
    <row r="21" spans="1:22" s="3" customFormat="1" ht="93.65" customHeight="1" x14ac:dyDescent="0.3">
      <c r="A21" s="9" t="s">
        <v>242</v>
      </c>
      <c r="B21" s="61"/>
    </row>
    <row r="22" spans="1:22" s="3" customFormat="1" ht="93.65" customHeight="1" x14ac:dyDescent="0.3">
      <c r="A22" s="9" t="s">
        <v>58</v>
      </c>
      <c r="B22" s="61"/>
    </row>
    <row r="23" spans="1:22" s="3" customFormat="1" ht="93.65" customHeight="1" x14ac:dyDescent="0.3">
      <c r="A23" s="9" t="s">
        <v>59</v>
      </c>
      <c r="B23" s="62" t="s">
        <v>316</v>
      </c>
    </row>
    <row r="24" spans="1:22" s="3" customFormat="1" ht="93.65" customHeight="1" x14ac:dyDescent="0.3">
      <c r="A24" s="9" t="s">
        <v>60</v>
      </c>
      <c r="B24" s="5" t="s">
        <v>317</v>
      </c>
    </row>
    <row r="25" spans="1:22" s="3" customFormat="1" ht="93.65" customHeight="1" x14ac:dyDescent="0.3">
      <c r="A25" s="9" t="s">
        <v>46</v>
      </c>
      <c r="B25" s="61"/>
    </row>
    <row r="26" spans="1:22" s="3" customFormat="1" ht="93.65" customHeight="1" thickBot="1" x14ac:dyDescent="0.35">
      <c r="A26" s="11" t="s">
        <v>47</v>
      </c>
      <c r="B26" s="66"/>
    </row>
    <row r="27" spans="1:22" ht="43.5" customHeight="1" x14ac:dyDescent="0.3">
      <c r="B27" s="2"/>
      <c r="D27" s="2"/>
      <c r="E27" s="2"/>
      <c r="F27" s="2"/>
      <c r="G27" s="2"/>
      <c r="H27" s="2"/>
      <c r="I27" s="2"/>
      <c r="J27" s="2"/>
      <c r="K27" s="2"/>
      <c r="L27" s="2"/>
      <c r="M27" s="2"/>
      <c r="N27" s="2"/>
      <c r="O27" s="2"/>
      <c r="P27" s="2"/>
      <c r="Q27" s="2"/>
      <c r="R27" s="2"/>
      <c r="S27" s="2"/>
      <c r="T27" s="2"/>
      <c r="U27" s="2"/>
      <c r="V27" s="2"/>
    </row>
    <row r="28" spans="1:22" ht="93.65" customHeight="1" x14ac:dyDescent="0.3">
      <c r="B28" s="102"/>
      <c r="C28" s="102"/>
    </row>
    <row r="29" spans="1:22" ht="93.65" customHeight="1" x14ac:dyDescent="0.3">
      <c r="B29" s="102"/>
      <c r="C29" s="102"/>
    </row>
    <row r="30" spans="1:22" ht="93.65" customHeight="1" x14ac:dyDescent="0.3">
      <c r="B30" s="102"/>
      <c r="C30" s="102"/>
    </row>
  </sheetData>
  <mergeCells count="2">
    <mergeCell ref="B28:C30"/>
    <mergeCell ref="A2:B2"/>
  </mergeCells>
  <pageMargins left="0.70866141732283472" right="0.70866141732283472" top="0.74803149606299213" bottom="0.74803149606299213" header="0.31496062992125984" footer="0.31496062992125984"/>
  <pageSetup paperSize="9" scale="37" fitToHeight="28" orientation="landscape" horizontalDpi="1200" verticalDpi="1200" r:id="rId1"/>
  <headerFooter>
    <oddHeader>&amp;C&amp;F</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D115"/>
  <sheetViews>
    <sheetView zoomScale="47" zoomScaleNormal="70" workbookViewId="0">
      <selection activeCell="H103" sqref="H103"/>
    </sheetView>
  </sheetViews>
  <sheetFormatPr defaultColWidth="28.36328125" defaultRowHeight="93.65" customHeight="1" x14ac:dyDescent="0.3"/>
  <cols>
    <col min="1" max="1" width="9" style="1" customWidth="1"/>
    <col min="2" max="2" width="9.36328125" style="1" customWidth="1"/>
    <col min="3" max="3" width="81.90625" style="1" customWidth="1"/>
    <col min="4" max="4" width="28.36328125" style="1"/>
    <col min="5" max="5" width="21.453125" style="1" customWidth="1"/>
    <col min="6" max="6" width="23.90625" style="1" customWidth="1"/>
    <col min="7" max="7" width="20.36328125" style="1" customWidth="1"/>
    <col min="8" max="8" width="151.6328125" style="1" customWidth="1"/>
    <col min="9" max="9" width="63.54296875" style="1" customWidth="1"/>
    <col min="10" max="16384" width="28.36328125" style="1"/>
  </cols>
  <sheetData>
    <row r="1" spans="2:30" ht="43.5" customHeight="1" x14ac:dyDescent="0.3">
      <c r="B1" s="113" t="s">
        <v>376</v>
      </c>
      <c r="C1" s="113"/>
      <c r="D1" s="113"/>
      <c r="E1" s="113"/>
      <c r="F1" s="113"/>
      <c r="G1" s="113"/>
      <c r="H1" s="113"/>
      <c r="I1" s="113"/>
      <c r="J1" s="2"/>
      <c r="K1" s="2"/>
      <c r="L1" s="2"/>
      <c r="M1" s="2"/>
      <c r="N1" s="2"/>
      <c r="O1" s="2"/>
      <c r="P1" s="2"/>
      <c r="Q1" s="2"/>
      <c r="R1" s="2"/>
      <c r="S1" s="2"/>
      <c r="T1" s="2"/>
      <c r="U1" s="2"/>
      <c r="V1" s="2"/>
      <c r="W1" s="2"/>
      <c r="X1" s="2"/>
      <c r="Y1" s="2"/>
      <c r="Z1" s="2"/>
      <c r="AA1" s="2"/>
      <c r="AB1" s="2"/>
    </row>
    <row r="2" spans="2:30" s="2" customFormat="1" ht="24" customHeight="1" x14ac:dyDescent="0.35">
      <c r="B2" s="105" t="s">
        <v>121</v>
      </c>
      <c r="C2" s="106"/>
      <c r="D2" s="106"/>
      <c r="E2" s="106"/>
      <c r="F2" s="106"/>
      <c r="G2" s="106"/>
      <c r="H2" s="106"/>
      <c r="I2" s="107"/>
    </row>
    <row r="3" spans="2:30" ht="93.65" customHeight="1" x14ac:dyDescent="0.3">
      <c r="B3" s="36"/>
      <c r="C3" s="58" t="s">
        <v>312</v>
      </c>
      <c r="D3" s="58" t="s">
        <v>250</v>
      </c>
      <c r="E3" s="58" t="s">
        <v>251</v>
      </c>
      <c r="F3" s="58" t="s">
        <v>252</v>
      </c>
      <c r="G3" s="58" t="s">
        <v>253</v>
      </c>
      <c r="H3" s="58" t="s">
        <v>310</v>
      </c>
      <c r="I3" s="58" t="s">
        <v>311</v>
      </c>
      <c r="L3" s="2"/>
      <c r="M3" s="2"/>
      <c r="N3" s="2"/>
      <c r="O3" s="2"/>
      <c r="P3" s="2"/>
      <c r="Q3" s="2"/>
      <c r="R3" s="2"/>
      <c r="S3" s="2"/>
      <c r="T3" s="2"/>
      <c r="U3" s="2"/>
      <c r="V3" s="2"/>
      <c r="W3" s="2"/>
      <c r="X3" s="2"/>
      <c r="Y3" s="2"/>
      <c r="Z3" s="2"/>
      <c r="AA3" s="2"/>
      <c r="AB3" s="2"/>
      <c r="AC3" s="2"/>
      <c r="AD3" s="2"/>
    </row>
    <row r="4" spans="2:30" s="3" customFormat="1" ht="93.65" customHeight="1" x14ac:dyDescent="0.3">
      <c r="B4" s="38">
        <v>1</v>
      </c>
      <c r="C4" s="39" t="s">
        <v>255</v>
      </c>
      <c r="D4" s="39" t="s">
        <v>318</v>
      </c>
      <c r="E4" s="39"/>
      <c r="F4" s="39"/>
      <c r="G4" s="39"/>
      <c r="H4" s="39" t="s">
        <v>132</v>
      </c>
      <c r="I4" s="39"/>
    </row>
    <row r="5" spans="2:30" ht="93.65" customHeight="1" x14ac:dyDescent="0.3">
      <c r="B5" s="38">
        <v>2</v>
      </c>
      <c r="C5" s="39" t="s">
        <v>105</v>
      </c>
      <c r="D5" s="39" t="s">
        <v>319</v>
      </c>
      <c r="E5" s="39" t="s">
        <v>256</v>
      </c>
      <c r="F5" s="39"/>
      <c r="G5" s="39"/>
      <c r="H5" s="39" t="s">
        <v>320</v>
      </c>
      <c r="I5" s="39"/>
    </row>
    <row r="6" spans="2:30" ht="145.5" customHeight="1" x14ac:dyDescent="0.3">
      <c r="B6" s="38">
        <v>3</v>
      </c>
      <c r="C6" s="39" t="s">
        <v>129</v>
      </c>
      <c r="D6" s="39" t="s">
        <v>257</v>
      </c>
      <c r="E6" s="39"/>
      <c r="F6" s="39"/>
      <c r="G6" s="39"/>
      <c r="H6" s="39" t="s">
        <v>321</v>
      </c>
      <c r="I6" s="39"/>
    </row>
    <row r="7" spans="2:30" ht="93.65" customHeight="1" x14ac:dyDescent="0.3">
      <c r="B7" s="38">
        <v>4</v>
      </c>
      <c r="C7" s="39" t="s">
        <v>258</v>
      </c>
      <c r="D7" s="39" t="s">
        <v>322</v>
      </c>
      <c r="E7" s="39"/>
      <c r="F7" s="39"/>
      <c r="G7" s="39"/>
      <c r="H7" s="39" t="s">
        <v>323</v>
      </c>
      <c r="I7" s="39"/>
    </row>
    <row r="8" spans="2:30" ht="185.4" customHeight="1" x14ac:dyDescent="0.3">
      <c r="B8" s="38">
        <v>5</v>
      </c>
      <c r="C8" s="39" t="s">
        <v>324</v>
      </c>
      <c r="D8" s="39" t="s">
        <v>259</v>
      </c>
      <c r="E8" s="39"/>
      <c r="F8" s="39"/>
      <c r="G8" s="39"/>
      <c r="H8" s="39" t="s">
        <v>133</v>
      </c>
      <c r="I8" s="39"/>
    </row>
    <row r="9" spans="2:30" ht="279.64999999999998" customHeight="1" x14ac:dyDescent="0.3">
      <c r="B9" s="38">
        <v>6</v>
      </c>
      <c r="C9" s="39" t="s">
        <v>325</v>
      </c>
      <c r="D9" s="39" t="s">
        <v>326</v>
      </c>
      <c r="E9" s="39"/>
      <c r="F9" s="39"/>
      <c r="G9" s="39"/>
      <c r="H9" s="39" t="s">
        <v>260</v>
      </c>
      <c r="I9" s="39"/>
    </row>
    <row r="10" spans="2:30" ht="93.65" customHeight="1" x14ac:dyDescent="0.3">
      <c r="B10" s="40">
        <v>7</v>
      </c>
      <c r="C10" s="41" t="s">
        <v>61</v>
      </c>
      <c r="D10" s="41" t="s">
        <v>68</v>
      </c>
      <c r="E10" s="41"/>
      <c r="F10" s="41"/>
      <c r="G10" s="41"/>
      <c r="H10" s="41"/>
      <c r="I10" s="41"/>
    </row>
    <row r="11" spans="2:30" ht="93.65" customHeight="1" x14ac:dyDescent="0.3">
      <c r="B11" s="42" t="s">
        <v>17</v>
      </c>
      <c r="C11" s="39" t="s">
        <v>123</v>
      </c>
      <c r="D11" s="39" t="s">
        <v>69</v>
      </c>
      <c r="E11" s="39"/>
      <c r="F11" s="39"/>
      <c r="G11" s="39"/>
      <c r="H11" s="39" t="s">
        <v>134</v>
      </c>
      <c r="I11" s="39"/>
    </row>
    <row r="12" spans="2:30" ht="129.65" customHeight="1" x14ac:dyDescent="0.3">
      <c r="B12" s="42" t="s">
        <v>18</v>
      </c>
      <c r="C12" s="39" t="s">
        <v>62</v>
      </c>
      <c r="D12" s="39" t="s">
        <v>70</v>
      </c>
      <c r="E12" s="39"/>
      <c r="F12" s="39"/>
      <c r="G12" s="39"/>
      <c r="H12" s="39"/>
      <c r="I12" s="39"/>
    </row>
    <row r="13" spans="2:30" s="44" customFormat="1" ht="296.14999999999998" customHeight="1" x14ac:dyDescent="0.3">
      <c r="B13" s="43" t="s">
        <v>19</v>
      </c>
      <c r="C13" s="41" t="s">
        <v>135</v>
      </c>
      <c r="D13" s="41" t="s">
        <v>71</v>
      </c>
      <c r="E13" s="41"/>
      <c r="F13" s="41"/>
      <c r="G13" s="41"/>
      <c r="H13" s="41" t="s">
        <v>136</v>
      </c>
      <c r="I13" s="41"/>
    </row>
    <row r="14" spans="2:30" s="44" customFormat="1" ht="129.65" customHeight="1" x14ac:dyDescent="0.3">
      <c r="B14" s="43" t="s">
        <v>221</v>
      </c>
      <c r="C14" s="39" t="s">
        <v>170</v>
      </c>
      <c r="D14" s="41" t="s">
        <v>137</v>
      </c>
      <c r="E14" s="41"/>
      <c r="F14" s="41"/>
      <c r="G14" s="41"/>
      <c r="H14" s="41"/>
      <c r="I14" s="41"/>
    </row>
    <row r="15" spans="2:30" s="44" customFormat="1" ht="129.65" customHeight="1" x14ac:dyDescent="0.3">
      <c r="B15" s="43" t="s">
        <v>222</v>
      </c>
      <c r="C15" s="41" t="s">
        <v>63</v>
      </c>
      <c r="D15" s="41" t="s">
        <v>72</v>
      </c>
      <c r="E15" s="41"/>
      <c r="F15" s="41"/>
      <c r="G15" s="41"/>
      <c r="H15" s="41"/>
      <c r="I15" s="41"/>
    </row>
    <row r="16" spans="2:30" s="45" customFormat="1" ht="186" customHeight="1" x14ac:dyDescent="0.3">
      <c r="B16" s="43" t="s">
        <v>223</v>
      </c>
      <c r="C16" s="41" t="s">
        <v>171</v>
      </c>
      <c r="D16" s="41" t="s">
        <v>73</v>
      </c>
      <c r="E16" s="41"/>
      <c r="F16" s="41"/>
      <c r="G16" s="41"/>
      <c r="H16" s="41"/>
      <c r="I16" s="41"/>
    </row>
    <row r="17" spans="2:9" s="44" customFormat="1" ht="85.5" customHeight="1" x14ac:dyDescent="0.3">
      <c r="B17" s="43" t="s">
        <v>224</v>
      </c>
      <c r="C17" s="41" t="s">
        <v>64</v>
      </c>
      <c r="D17" s="41" t="s">
        <v>74</v>
      </c>
      <c r="E17" s="41"/>
      <c r="F17" s="41"/>
      <c r="G17" s="41"/>
      <c r="H17" s="41"/>
      <c r="I17" s="41"/>
    </row>
    <row r="18" spans="2:9" s="47" customFormat="1" ht="129.65" customHeight="1" x14ac:dyDescent="0.3">
      <c r="B18" s="46">
        <v>8</v>
      </c>
      <c r="C18" s="41" t="s">
        <v>89</v>
      </c>
      <c r="D18" s="41" t="s">
        <v>75</v>
      </c>
      <c r="E18" s="41"/>
      <c r="F18" s="41"/>
      <c r="G18" s="41"/>
      <c r="H18" s="41"/>
      <c r="I18" s="41"/>
    </row>
    <row r="19" spans="2:9" s="45" customFormat="1" ht="129.65" customHeight="1" x14ac:dyDescent="0.3">
      <c r="B19" s="46">
        <v>9</v>
      </c>
      <c r="C19" s="41" t="s">
        <v>98</v>
      </c>
      <c r="D19" s="41" t="s">
        <v>99</v>
      </c>
      <c r="E19" s="41"/>
      <c r="F19" s="41"/>
      <c r="G19" s="41"/>
      <c r="H19" s="41"/>
      <c r="I19" s="41"/>
    </row>
    <row r="20" spans="2:9" s="44" customFormat="1" ht="129.65" customHeight="1" x14ac:dyDescent="0.3">
      <c r="B20" s="46">
        <v>10</v>
      </c>
      <c r="C20" s="41" t="s">
        <v>138</v>
      </c>
      <c r="D20" s="41" t="s">
        <v>67</v>
      </c>
      <c r="E20" s="41"/>
      <c r="F20" s="41"/>
      <c r="G20" s="41"/>
      <c r="H20" s="39" t="s">
        <v>160</v>
      </c>
      <c r="I20" s="39"/>
    </row>
    <row r="21" spans="2:9" s="44" customFormat="1" ht="129.65" customHeight="1" x14ac:dyDescent="0.3">
      <c r="B21" s="46">
        <v>11</v>
      </c>
      <c r="C21" s="41" t="s">
        <v>90</v>
      </c>
      <c r="D21" s="41" t="s">
        <v>76</v>
      </c>
      <c r="E21" s="41"/>
      <c r="F21" s="41"/>
      <c r="G21" s="41"/>
      <c r="H21" s="41"/>
      <c r="I21" s="41"/>
    </row>
    <row r="22" spans="2:9" s="44" customFormat="1" ht="203.4" customHeight="1" x14ac:dyDescent="0.3">
      <c r="B22" s="46">
        <v>12</v>
      </c>
      <c r="C22" s="41" t="s">
        <v>139</v>
      </c>
      <c r="D22" s="41" t="s">
        <v>77</v>
      </c>
      <c r="E22" s="41"/>
      <c r="F22" s="41"/>
      <c r="G22" s="41"/>
      <c r="H22" s="41" t="s">
        <v>140</v>
      </c>
      <c r="I22" s="41"/>
    </row>
    <row r="23" spans="2:9" s="44" customFormat="1" ht="203.4" customHeight="1" x14ac:dyDescent="0.3">
      <c r="B23" s="46">
        <v>13</v>
      </c>
      <c r="C23" s="48" t="s">
        <v>78</v>
      </c>
      <c r="D23" s="41" t="s">
        <v>79</v>
      </c>
      <c r="E23" s="41"/>
      <c r="F23" s="41"/>
      <c r="G23" s="41"/>
      <c r="H23" s="41"/>
      <c r="I23" s="41"/>
    </row>
    <row r="24" spans="2:9" s="44" customFormat="1" ht="194.15" customHeight="1" x14ac:dyDescent="0.3">
      <c r="B24" s="46">
        <v>14</v>
      </c>
      <c r="C24" s="48" t="s">
        <v>172</v>
      </c>
      <c r="D24" s="41" t="s">
        <v>83</v>
      </c>
      <c r="E24" s="49"/>
      <c r="F24" s="49"/>
      <c r="G24" s="49"/>
      <c r="H24" s="41" t="s">
        <v>173</v>
      </c>
      <c r="I24" s="41"/>
    </row>
    <row r="25" spans="2:9" s="44" customFormat="1" ht="78.650000000000006" customHeight="1" x14ac:dyDescent="0.3">
      <c r="B25" s="46">
        <v>15</v>
      </c>
      <c r="C25" s="41" t="s">
        <v>80</v>
      </c>
      <c r="D25" s="41" t="s">
        <v>81</v>
      </c>
      <c r="E25" s="41"/>
      <c r="F25" s="41"/>
      <c r="G25" s="41"/>
      <c r="H25" s="41" t="s">
        <v>82</v>
      </c>
      <c r="I25" s="41"/>
    </row>
    <row r="26" spans="2:9" s="44" customFormat="1" ht="260.14999999999998" customHeight="1" x14ac:dyDescent="0.3">
      <c r="B26" s="46">
        <v>16</v>
      </c>
      <c r="C26" s="41" t="s">
        <v>174</v>
      </c>
      <c r="D26" s="41" t="s">
        <v>141</v>
      </c>
      <c r="E26" s="41"/>
      <c r="F26" s="41"/>
      <c r="G26" s="41"/>
      <c r="H26" s="41" t="s">
        <v>175</v>
      </c>
      <c r="I26" s="41"/>
    </row>
    <row r="27" spans="2:9" s="44" customFormat="1" ht="129.65" customHeight="1" x14ac:dyDescent="0.3">
      <c r="B27" s="46">
        <v>17</v>
      </c>
      <c r="C27" s="41" t="s">
        <v>119</v>
      </c>
      <c r="D27" s="41" t="s">
        <v>116</v>
      </c>
      <c r="E27" s="48"/>
      <c r="F27" s="48"/>
      <c r="G27" s="48"/>
      <c r="H27" s="41"/>
      <c r="I27" s="41"/>
    </row>
    <row r="28" spans="2:9" s="44" customFormat="1" ht="306" customHeight="1" x14ac:dyDescent="0.3">
      <c r="B28" s="46">
        <v>18</v>
      </c>
      <c r="C28" s="41" t="s">
        <v>142</v>
      </c>
      <c r="D28" s="41" t="s">
        <v>87</v>
      </c>
      <c r="E28" s="41"/>
      <c r="F28" s="41"/>
      <c r="G28" s="41"/>
      <c r="H28" s="41" t="s">
        <v>143</v>
      </c>
      <c r="I28" s="41"/>
    </row>
    <row r="29" spans="2:9" s="44" customFormat="1" ht="129.65" customHeight="1" x14ac:dyDescent="0.3">
      <c r="B29" s="46">
        <v>19</v>
      </c>
      <c r="C29" s="39" t="s">
        <v>176</v>
      </c>
      <c r="D29" s="41" t="s">
        <v>85</v>
      </c>
      <c r="E29" s="41"/>
      <c r="F29" s="41"/>
      <c r="G29" s="41"/>
      <c r="H29" s="41"/>
      <c r="I29" s="41"/>
    </row>
    <row r="30" spans="2:9" s="44" customFormat="1" ht="129.65" customHeight="1" x14ac:dyDescent="0.3">
      <c r="B30" s="46">
        <v>20</v>
      </c>
      <c r="C30" s="41" t="s">
        <v>88</v>
      </c>
      <c r="D30" s="41" t="s">
        <v>86</v>
      </c>
      <c r="E30" s="41"/>
      <c r="F30" s="41"/>
      <c r="G30" s="41"/>
      <c r="H30" s="41"/>
      <c r="I30" s="41"/>
    </row>
    <row r="31" spans="2:9" s="44" customFormat="1" ht="129.65" customHeight="1" x14ac:dyDescent="0.3">
      <c r="B31" s="46">
        <v>21</v>
      </c>
      <c r="C31" s="41" t="s">
        <v>91</v>
      </c>
      <c r="D31" s="41" t="s">
        <v>101</v>
      </c>
      <c r="E31" s="41"/>
      <c r="F31" s="41"/>
      <c r="G31" s="41"/>
      <c r="H31" s="41"/>
      <c r="I31" s="41"/>
    </row>
    <row r="32" spans="2:9" s="44" customFormat="1" ht="129.65" customHeight="1" x14ac:dyDescent="0.3">
      <c r="B32" s="46">
        <v>22</v>
      </c>
      <c r="C32" s="41" t="s">
        <v>92</v>
      </c>
      <c r="D32" s="41" t="s">
        <v>93</v>
      </c>
      <c r="E32" s="41"/>
      <c r="F32" s="41"/>
      <c r="G32" s="41"/>
      <c r="H32" s="41"/>
      <c r="I32" s="41"/>
    </row>
    <row r="33" spans="2:9" s="44" customFormat="1" ht="129.65" customHeight="1" x14ac:dyDescent="0.3">
      <c r="B33" s="46">
        <v>23</v>
      </c>
      <c r="C33" s="41" t="s">
        <v>94</v>
      </c>
      <c r="D33" s="41" t="s">
        <v>95</v>
      </c>
      <c r="E33" s="41"/>
      <c r="F33" s="41"/>
      <c r="G33" s="41"/>
      <c r="H33" s="41"/>
      <c r="I33" s="41"/>
    </row>
    <row r="34" spans="2:9" s="44" customFormat="1" ht="129.65" customHeight="1" x14ac:dyDescent="0.3">
      <c r="B34" s="46">
        <v>24</v>
      </c>
      <c r="C34" s="41" t="s">
        <v>96</v>
      </c>
      <c r="D34" s="41" t="s">
        <v>97</v>
      </c>
      <c r="E34" s="41"/>
      <c r="F34" s="41"/>
      <c r="G34" s="41"/>
      <c r="H34" s="41"/>
      <c r="I34" s="41"/>
    </row>
    <row r="35" spans="2:9" s="2" customFormat="1" ht="24" customHeight="1" x14ac:dyDescent="0.35">
      <c r="B35" s="105" t="s">
        <v>392</v>
      </c>
      <c r="C35" s="106"/>
      <c r="D35" s="106"/>
      <c r="E35" s="106"/>
      <c r="F35" s="106"/>
      <c r="G35" s="106"/>
      <c r="H35" s="106"/>
      <c r="I35" s="107"/>
    </row>
    <row r="36" spans="2:9" ht="93.65" customHeight="1" x14ac:dyDescent="0.3">
      <c r="B36" s="36"/>
      <c r="C36" s="37" t="s">
        <v>312</v>
      </c>
      <c r="D36" s="37" t="s">
        <v>250</v>
      </c>
      <c r="E36" s="37" t="s">
        <v>251</v>
      </c>
      <c r="F36" s="37" t="s">
        <v>252</v>
      </c>
      <c r="G36" s="37" t="s">
        <v>253</v>
      </c>
      <c r="H36" s="37" t="s">
        <v>310</v>
      </c>
      <c r="I36" s="37" t="s">
        <v>311</v>
      </c>
    </row>
    <row r="37" spans="2:9" ht="93.65" customHeight="1" x14ac:dyDescent="0.3">
      <c r="B37" s="110" t="s">
        <v>394</v>
      </c>
      <c r="C37" s="111"/>
      <c r="D37" s="111"/>
      <c r="E37" s="111"/>
      <c r="F37" s="111"/>
      <c r="G37" s="111"/>
      <c r="H37" s="111"/>
      <c r="I37" s="112"/>
    </row>
    <row r="38" spans="2:9" ht="255" customHeight="1" x14ac:dyDescent="0.3">
      <c r="B38" s="50" t="s">
        <v>0</v>
      </c>
      <c r="C38" s="39" t="s">
        <v>246</v>
      </c>
      <c r="D38" s="39" t="s">
        <v>261</v>
      </c>
      <c r="E38" s="51"/>
      <c r="F38" s="51"/>
      <c r="G38" s="51"/>
      <c r="H38" s="39" t="s">
        <v>327</v>
      </c>
      <c r="I38" s="39"/>
    </row>
    <row r="39" spans="2:9" ht="93.65" customHeight="1" x14ac:dyDescent="0.3">
      <c r="B39" s="50" t="s">
        <v>1</v>
      </c>
      <c r="C39" s="39" t="s">
        <v>48</v>
      </c>
      <c r="D39" s="39" t="s">
        <v>100</v>
      </c>
      <c r="E39" s="39"/>
      <c r="F39" s="39"/>
      <c r="G39" s="39"/>
      <c r="H39" s="39"/>
      <c r="I39" s="39"/>
    </row>
    <row r="40" spans="2:9" ht="93.65" customHeight="1" x14ac:dyDescent="0.3">
      <c r="B40" s="50" t="s">
        <v>2</v>
      </c>
      <c r="C40" s="39" t="s">
        <v>144</v>
      </c>
      <c r="D40" s="39" t="s">
        <v>100</v>
      </c>
      <c r="E40" s="39"/>
      <c r="F40" s="39"/>
      <c r="G40" s="39"/>
      <c r="H40" s="39"/>
      <c r="I40" s="39"/>
    </row>
    <row r="41" spans="2:9" s="25" customFormat="1" ht="93.65" customHeight="1" x14ac:dyDescent="0.3">
      <c r="B41" s="50" t="s">
        <v>20</v>
      </c>
      <c r="C41" s="39" t="s">
        <v>65</v>
      </c>
      <c r="D41" s="39" t="s">
        <v>66</v>
      </c>
      <c r="E41" s="39"/>
      <c r="F41" s="39"/>
      <c r="G41" s="39"/>
      <c r="H41" s="39"/>
      <c r="I41" s="39"/>
    </row>
    <row r="42" spans="2:9" s="25" customFormat="1" ht="93.65" customHeight="1" x14ac:dyDescent="0.3">
      <c r="B42" s="50" t="s">
        <v>21</v>
      </c>
      <c r="C42" s="39" t="s">
        <v>84</v>
      </c>
      <c r="D42" s="39" t="s">
        <v>102</v>
      </c>
      <c r="E42" s="39"/>
      <c r="F42" s="39"/>
      <c r="G42" s="39"/>
      <c r="H42" s="39"/>
      <c r="I42" s="39"/>
    </row>
    <row r="43" spans="2:9" s="25" customFormat="1" ht="93.65" customHeight="1" x14ac:dyDescent="0.3">
      <c r="B43" s="50" t="s">
        <v>22</v>
      </c>
      <c r="C43" s="39" t="s">
        <v>145</v>
      </c>
      <c r="D43" s="39" t="s">
        <v>103</v>
      </c>
      <c r="E43" s="39"/>
      <c r="F43" s="39"/>
      <c r="G43" s="39"/>
      <c r="H43" s="39"/>
      <c r="I43" s="39"/>
    </row>
    <row r="44" spans="2:9" ht="93.65" customHeight="1" x14ac:dyDescent="0.3">
      <c r="B44" s="118" t="s">
        <v>243</v>
      </c>
      <c r="C44" s="119"/>
      <c r="D44" s="119"/>
      <c r="E44" s="119"/>
      <c r="F44" s="119"/>
      <c r="G44" s="119"/>
      <c r="H44" s="119"/>
      <c r="I44" s="120"/>
    </row>
    <row r="45" spans="2:9" ht="238" x14ac:dyDescent="0.3">
      <c r="B45" s="50" t="s">
        <v>3</v>
      </c>
      <c r="C45" s="41" t="s">
        <v>262</v>
      </c>
      <c r="D45" s="39" t="s">
        <v>263</v>
      </c>
      <c r="E45" s="39"/>
      <c r="F45" s="39"/>
      <c r="G45" s="39"/>
      <c r="H45" s="39" t="s">
        <v>328</v>
      </c>
      <c r="I45" s="39"/>
    </row>
    <row r="46" spans="2:9" ht="93.65" customHeight="1" x14ac:dyDescent="0.3">
      <c r="B46" s="50" t="s">
        <v>4</v>
      </c>
      <c r="C46" s="39" t="s">
        <v>264</v>
      </c>
      <c r="D46" s="39" t="s">
        <v>265</v>
      </c>
      <c r="E46" s="39"/>
      <c r="F46" s="39"/>
      <c r="G46" s="39"/>
      <c r="H46" s="39" t="s">
        <v>329</v>
      </c>
      <c r="I46" s="39"/>
    </row>
    <row r="47" spans="2:9" ht="173.15" customHeight="1" x14ac:dyDescent="0.3">
      <c r="B47" s="52" t="s">
        <v>5</v>
      </c>
      <c r="C47" s="39" t="s">
        <v>266</v>
      </c>
      <c r="D47" s="39" t="s">
        <v>267</v>
      </c>
      <c r="E47" s="39"/>
      <c r="F47" s="39"/>
      <c r="G47" s="39"/>
      <c r="H47" s="39" t="s">
        <v>330</v>
      </c>
      <c r="I47" s="39"/>
    </row>
    <row r="48" spans="2:9" ht="60.65" customHeight="1" x14ac:dyDescent="0.3">
      <c r="B48" s="118" t="s">
        <v>244</v>
      </c>
      <c r="C48" s="119"/>
      <c r="D48" s="119"/>
      <c r="E48" s="119"/>
      <c r="F48" s="119"/>
      <c r="G48" s="119"/>
      <c r="H48" s="119"/>
      <c r="I48" s="120"/>
    </row>
    <row r="49" spans="2:9" ht="408.9" customHeight="1" x14ac:dyDescent="0.3">
      <c r="B49" s="50" t="s">
        <v>6</v>
      </c>
      <c r="C49" s="39" t="s">
        <v>268</v>
      </c>
      <c r="D49" s="39" t="s">
        <v>331</v>
      </c>
      <c r="E49" s="39"/>
      <c r="F49" s="39"/>
      <c r="G49" s="39"/>
      <c r="H49" s="39" t="s">
        <v>332</v>
      </c>
      <c r="I49" s="39"/>
    </row>
    <row r="50" spans="2:9" ht="155.15" customHeight="1" x14ac:dyDescent="0.3">
      <c r="B50" s="50" t="s">
        <v>7</v>
      </c>
      <c r="C50" s="39" t="s">
        <v>177</v>
      </c>
      <c r="D50" s="39"/>
      <c r="E50" s="39"/>
      <c r="F50" s="39"/>
      <c r="G50" s="39"/>
      <c r="H50" s="39"/>
      <c r="I50" s="39"/>
    </row>
    <row r="51" spans="2:9" ht="93.65" customHeight="1" x14ac:dyDescent="0.3">
      <c r="B51" s="50" t="s">
        <v>8</v>
      </c>
      <c r="C51" s="39" t="s">
        <v>269</v>
      </c>
      <c r="D51" s="39" t="s">
        <v>270</v>
      </c>
      <c r="E51" s="39"/>
      <c r="F51" s="39"/>
      <c r="G51" s="39"/>
      <c r="H51" s="39" t="s">
        <v>333</v>
      </c>
      <c r="I51" s="39"/>
    </row>
    <row r="52" spans="2:9" ht="93.65" customHeight="1" x14ac:dyDescent="0.3">
      <c r="B52" s="50" t="s">
        <v>161</v>
      </c>
      <c r="C52" s="39" t="s">
        <v>169</v>
      </c>
      <c r="D52" s="39" t="s">
        <v>271</v>
      </c>
      <c r="E52" s="39"/>
      <c r="F52" s="39"/>
      <c r="G52" s="39"/>
      <c r="H52" s="39" t="s">
        <v>334</v>
      </c>
      <c r="I52" s="39"/>
    </row>
    <row r="53" spans="2:9" ht="93.65" customHeight="1" x14ac:dyDescent="0.3">
      <c r="B53" s="50" t="s">
        <v>225</v>
      </c>
      <c r="C53" s="39" t="s">
        <v>226</v>
      </c>
      <c r="D53" s="39" t="s">
        <v>227</v>
      </c>
      <c r="E53" s="39"/>
      <c r="F53" s="39"/>
      <c r="G53" s="39"/>
      <c r="H53" s="39"/>
      <c r="I53" s="39"/>
    </row>
    <row r="54" spans="2:9" ht="93.65" customHeight="1" x14ac:dyDescent="0.3">
      <c r="B54" s="108" t="s">
        <v>245</v>
      </c>
      <c r="C54" s="109"/>
      <c r="D54" s="109"/>
      <c r="E54" s="109"/>
      <c r="F54" s="109"/>
      <c r="G54" s="109"/>
      <c r="H54" s="109"/>
      <c r="I54" s="121"/>
    </row>
    <row r="55" spans="2:9" ht="409.5" customHeight="1" x14ac:dyDescent="0.3">
      <c r="B55" s="52" t="s">
        <v>9</v>
      </c>
      <c r="C55" s="39" t="s">
        <v>272</v>
      </c>
      <c r="D55" s="39" t="s">
        <v>335</v>
      </c>
      <c r="E55" s="39"/>
      <c r="F55" s="39"/>
      <c r="G55" s="39"/>
      <c r="H55" s="39" t="s">
        <v>336</v>
      </c>
      <c r="I55" s="39" t="s">
        <v>336</v>
      </c>
    </row>
    <row r="56" spans="2:9" ht="93.65" customHeight="1" x14ac:dyDescent="0.3">
      <c r="B56" s="110" t="s">
        <v>395</v>
      </c>
      <c r="C56" s="111"/>
      <c r="D56" s="111"/>
      <c r="E56" s="111"/>
      <c r="F56" s="111"/>
      <c r="G56" s="111"/>
      <c r="H56" s="111"/>
      <c r="I56" s="112"/>
    </row>
    <row r="57" spans="2:9" ht="145.5" customHeight="1" x14ac:dyDescent="0.3">
      <c r="B57" s="52" t="s">
        <v>10</v>
      </c>
      <c r="C57" s="39" t="s">
        <v>104</v>
      </c>
      <c r="D57" s="39" t="s">
        <v>273</v>
      </c>
      <c r="E57" s="39"/>
      <c r="F57" s="39"/>
      <c r="G57" s="39"/>
      <c r="H57" s="39" t="s">
        <v>337</v>
      </c>
      <c r="I57" s="39"/>
    </row>
    <row r="58" spans="2:9" ht="126.9" customHeight="1" x14ac:dyDescent="0.3">
      <c r="B58" s="53" t="s">
        <v>11</v>
      </c>
      <c r="C58" s="39" t="s">
        <v>274</v>
      </c>
      <c r="D58" s="39" t="s">
        <v>338</v>
      </c>
      <c r="E58" s="39"/>
      <c r="F58" s="39"/>
      <c r="G58" s="39"/>
      <c r="H58" s="39" t="s">
        <v>339</v>
      </c>
      <c r="I58" s="39"/>
    </row>
    <row r="59" spans="2:9" ht="93.65" customHeight="1" x14ac:dyDescent="0.3">
      <c r="B59" s="52" t="s">
        <v>12</v>
      </c>
      <c r="C59" s="39" t="s">
        <v>146</v>
      </c>
      <c r="D59" s="39" t="s">
        <v>275</v>
      </c>
      <c r="E59" s="39"/>
      <c r="F59" s="39"/>
      <c r="G59" s="39"/>
      <c r="H59" s="39" t="s">
        <v>340</v>
      </c>
      <c r="I59" s="39"/>
    </row>
    <row r="60" spans="2:9" ht="93.65" customHeight="1" x14ac:dyDescent="0.3">
      <c r="B60" s="52" t="s">
        <v>13</v>
      </c>
      <c r="C60" s="39" t="s">
        <v>276</v>
      </c>
      <c r="D60" s="39" t="s">
        <v>341</v>
      </c>
      <c r="E60" s="39"/>
      <c r="F60" s="39"/>
      <c r="G60" s="39"/>
      <c r="H60" s="39" t="s">
        <v>342</v>
      </c>
      <c r="I60" s="39"/>
    </row>
    <row r="61" spans="2:9" ht="93.65" customHeight="1" x14ac:dyDescent="0.3">
      <c r="B61" s="108" t="s">
        <v>26</v>
      </c>
      <c r="C61" s="109"/>
      <c r="D61" s="109"/>
      <c r="E61" s="109"/>
      <c r="F61" s="109"/>
      <c r="G61" s="109"/>
      <c r="H61" s="109"/>
      <c r="I61" s="121"/>
    </row>
    <row r="62" spans="2:9" ht="144" customHeight="1" x14ac:dyDescent="0.3">
      <c r="B62" s="56" t="s">
        <v>14</v>
      </c>
      <c r="C62" s="39" t="s">
        <v>277</v>
      </c>
      <c r="D62" s="116" t="s">
        <v>278</v>
      </c>
      <c r="E62" s="39"/>
      <c r="F62" s="39"/>
      <c r="G62" s="39"/>
      <c r="H62" s="39" t="s">
        <v>279</v>
      </c>
      <c r="I62" s="39"/>
    </row>
    <row r="63" spans="2:9" ht="93.65" customHeight="1" x14ac:dyDescent="0.3">
      <c r="B63" s="56" t="s">
        <v>15</v>
      </c>
      <c r="C63" s="39" t="s">
        <v>280</v>
      </c>
      <c r="D63" s="117"/>
      <c r="E63" s="39"/>
      <c r="F63" s="39"/>
      <c r="G63" s="39"/>
      <c r="H63" s="39" t="s">
        <v>343</v>
      </c>
      <c r="I63" s="39"/>
    </row>
    <row r="64" spans="2:9" ht="93.65" customHeight="1" x14ac:dyDescent="0.3">
      <c r="B64" s="50" t="s">
        <v>16</v>
      </c>
      <c r="C64" s="39" t="s">
        <v>281</v>
      </c>
      <c r="D64" s="39" t="s">
        <v>282</v>
      </c>
      <c r="E64" s="39"/>
      <c r="F64" s="39"/>
      <c r="G64" s="39"/>
      <c r="H64" s="39" t="s">
        <v>283</v>
      </c>
      <c r="I64" s="39"/>
    </row>
    <row r="65" spans="2:9" ht="93.65" customHeight="1" x14ac:dyDescent="0.3">
      <c r="B65" s="110" t="s">
        <v>396</v>
      </c>
      <c r="C65" s="111"/>
      <c r="D65" s="111"/>
      <c r="E65" s="111"/>
      <c r="F65" s="111"/>
      <c r="G65" s="111"/>
      <c r="H65" s="111"/>
      <c r="I65" s="112"/>
    </row>
    <row r="66" spans="2:9" ht="93.65" customHeight="1" x14ac:dyDescent="0.3">
      <c r="B66" s="50" t="s">
        <v>17</v>
      </c>
      <c r="C66" s="39" t="s">
        <v>284</v>
      </c>
      <c r="D66" s="39" t="s">
        <v>285</v>
      </c>
      <c r="E66" s="39"/>
      <c r="F66" s="39"/>
      <c r="G66" s="39"/>
      <c r="H66" s="39" t="s">
        <v>344</v>
      </c>
      <c r="I66" s="39"/>
    </row>
    <row r="67" spans="2:9" ht="137.4" customHeight="1" x14ac:dyDescent="0.3">
      <c r="B67" s="50" t="s">
        <v>18</v>
      </c>
      <c r="C67" s="39" t="s">
        <v>147</v>
      </c>
      <c r="D67" s="39" t="s">
        <v>345</v>
      </c>
      <c r="E67" s="39"/>
      <c r="F67" s="39"/>
      <c r="G67" s="39"/>
      <c r="H67" s="39" t="s">
        <v>346</v>
      </c>
      <c r="I67" s="39"/>
    </row>
    <row r="68" spans="2:9" ht="93.65" customHeight="1" x14ac:dyDescent="0.3">
      <c r="B68" s="50" t="s">
        <v>19</v>
      </c>
      <c r="C68" s="39" t="s">
        <v>286</v>
      </c>
      <c r="D68" s="39" t="s">
        <v>347</v>
      </c>
      <c r="E68" s="39"/>
      <c r="F68" s="39"/>
      <c r="G68" s="39"/>
      <c r="H68" s="39" t="s">
        <v>348</v>
      </c>
      <c r="I68" s="39"/>
    </row>
    <row r="69" spans="2:9" s="54" customFormat="1" ht="59.25" customHeight="1" x14ac:dyDescent="0.35">
      <c r="B69" s="105" t="s">
        <v>25</v>
      </c>
      <c r="C69" s="106"/>
      <c r="D69" s="106"/>
      <c r="E69" s="106"/>
      <c r="F69" s="106"/>
      <c r="G69" s="106"/>
      <c r="H69" s="106"/>
      <c r="I69" s="107"/>
    </row>
    <row r="70" spans="2:9" ht="93.65" customHeight="1" x14ac:dyDescent="0.3">
      <c r="B70" s="36"/>
      <c r="C70" s="37" t="s">
        <v>312</v>
      </c>
      <c r="D70" s="37" t="s">
        <v>250</v>
      </c>
      <c r="E70" s="37" t="s">
        <v>251</v>
      </c>
      <c r="F70" s="37" t="s">
        <v>252</v>
      </c>
      <c r="G70" s="37" t="s">
        <v>253</v>
      </c>
      <c r="H70" s="37" t="s">
        <v>308</v>
      </c>
      <c r="I70" s="37" t="s">
        <v>254</v>
      </c>
    </row>
    <row r="71" spans="2:9" ht="93.65" customHeight="1" x14ac:dyDescent="0.3">
      <c r="B71" s="110" t="s">
        <v>397</v>
      </c>
      <c r="C71" s="111"/>
      <c r="D71" s="111"/>
      <c r="E71" s="111"/>
      <c r="F71" s="111"/>
      <c r="G71" s="111"/>
      <c r="H71" s="111"/>
      <c r="I71" s="112"/>
    </row>
    <row r="72" spans="2:9" ht="93.65" customHeight="1" x14ac:dyDescent="0.3">
      <c r="B72" s="55" t="s">
        <v>0</v>
      </c>
      <c r="C72" s="39" t="s">
        <v>153</v>
      </c>
      <c r="D72" s="39" t="s">
        <v>154</v>
      </c>
      <c r="E72" s="67"/>
      <c r="F72" s="67"/>
      <c r="G72" s="67"/>
      <c r="H72" s="67"/>
      <c r="I72" s="67"/>
    </row>
    <row r="73" spans="2:9" ht="93.65" customHeight="1" x14ac:dyDescent="0.3">
      <c r="B73" s="55" t="s">
        <v>1</v>
      </c>
      <c r="C73" s="39" t="s">
        <v>157</v>
      </c>
      <c r="D73" s="39" t="s">
        <v>158</v>
      </c>
      <c r="E73" s="67"/>
      <c r="F73" s="67"/>
      <c r="G73" s="67"/>
      <c r="H73" s="67"/>
      <c r="I73" s="67"/>
    </row>
    <row r="74" spans="2:9" ht="93.65" customHeight="1" x14ac:dyDescent="0.3">
      <c r="B74" s="55" t="s">
        <v>2</v>
      </c>
      <c r="C74" s="39" t="s">
        <v>155</v>
      </c>
      <c r="D74" s="39" t="s">
        <v>156</v>
      </c>
      <c r="E74" s="67"/>
      <c r="F74" s="67"/>
      <c r="G74" s="67"/>
      <c r="H74" s="39" t="s">
        <v>159</v>
      </c>
      <c r="I74" s="39"/>
    </row>
    <row r="75" spans="2:9" ht="260.39999999999998" customHeight="1" x14ac:dyDescent="0.3">
      <c r="B75" s="55" t="s">
        <v>20</v>
      </c>
      <c r="C75" s="39" t="s">
        <v>148</v>
      </c>
      <c r="D75" s="39" t="s">
        <v>349</v>
      </c>
      <c r="E75" s="39"/>
      <c r="F75" s="39"/>
      <c r="G75" s="39"/>
      <c r="H75" s="39" t="s">
        <v>398</v>
      </c>
      <c r="I75" s="39"/>
    </row>
    <row r="76" spans="2:9" ht="93.65" customHeight="1" x14ac:dyDescent="0.3">
      <c r="B76" s="55" t="s">
        <v>21</v>
      </c>
      <c r="C76" s="39" t="s">
        <v>287</v>
      </c>
      <c r="D76" s="39" t="s">
        <v>288</v>
      </c>
      <c r="E76" s="39"/>
      <c r="F76" s="39"/>
      <c r="G76" s="39"/>
      <c r="H76" s="39" t="s">
        <v>350</v>
      </c>
      <c r="I76" s="39"/>
    </row>
    <row r="77" spans="2:9" ht="93.65" customHeight="1" x14ac:dyDescent="0.3">
      <c r="B77" s="55" t="s">
        <v>22</v>
      </c>
      <c r="C77" s="39" t="s">
        <v>289</v>
      </c>
      <c r="D77" s="39" t="s">
        <v>351</v>
      </c>
      <c r="E77" s="39"/>
      <c r="F77" s="39"/>
      <c r="G77" s="39"/>
      <c r="H77" s="39" t="s">
        <v>290</v>
      </c>
      <c r="I77" s="39"/>
    </row>
    <row r="78" spans="2:9" ht="140.15" customHeight="1" x14ac:dyDescent="0.3">
      <c r="B78" s="55" t="s">
        <v>23</v>
      </c>
      <c r="C78" s="39" t="s">
        <v>291</v>
      </c>
      <c r="D78" s="39" t="s">
        <v>292</v>
      </c>
      <c r="E78" s="39" t="s">
        <v>293</v>
      </c>
      <c r="F78" s="39"/>
      <c r="G78" s="39"/>
      <c r="H78" s="39" t="s">
        <v>352</v>
      </c>
      <c r="I78" s="39"/>
    </row>
    <row r="79" spans="2:9" ht="93.65" customHeight="1" x14ac:dyDescent="0.3">
      <c r="B79" s="55" t="s">
        <v>162</v>
      </c>
      <c r="C79" s="39" t="s">
        <v>294</v>
      </c>
      <c r="D79" s="39" t="s">
        <v>353</v>
      </c>
      <c r="E79" s="39"/>
      <c r="F79" s="39"/>
      <c r="G79" s="39"/>
      <c r="H79" s="39" t="s">
        <v>354</v>
      </c>
      <c r="I79" s="39"/>
    </row>
    <row r="80" spans="2:9" ht="93.65" customHeight="1" x14ac:dyDescent="0.3">
      <c r="B80" s="55" t="s">
        <v>163</v>
      </c>
      <c r="C80" s="39" t="s">
        <v>355</v>
      </c>
      <c r="D80" s="39" t="s">
        <v>295</v>
      </c>
      <c r="E80" s="39"/>
      <c r="F80" s="39"/>
      <c r="G80" s="39"/>
      <c r="H80" s="39"/>
      <c r="I80" s="39"/>
    </row>
    <row r="81" spans="2:9" ht="93.65" customHeight="1" x14ac:dyDescent="0.3">
      <c r="B81" s="55" t="s">
        <v>164</v>
      </c>
      <c r="C81" s="39" t="s">
        <v>356</v>
      </c>
      <c r="D81" s="39" t="s">
        <v>357</v>
      </c>
      <c r="E81" s="39"/>
      <c r="F81" s="39"/>
      <c r="G81" s="39"/>
      <c r="H81" s="39" t="s">
        <v>358</v>
      </c>
      <c r="I81" s="39"/>
    </row>
    <row r="82" spans="2:9" ht="69.900000000000006" customHeight="1" x14ac:dyDescent="0.3">
      <c r="B82" s="108" t="s">
        <v>27</v>
      </c>
      <c r="C82" s="109"/>
      <c r="D82" s="109"/>
      <c r="E82" s="109"/>
      <c r="F82" s="109"/>
      <c r="G82" s="109"/>
      <c r="H82" s="109"/>
      <c r="I82" s="109"/>
    </row>
    <row r="83" spans="2:9" ht="93.65" customHeight="1" x14ac:dyDescent="0.3">
      <c r="B83" s="55" t="s">
        <v>3</v>
      </c>
      <c r="C83" s="39" t="s">
        <v>296</v>
      </c>
      <c r="D83" s="39" t="s">
        <v>359</v>
      </c>
      <c r="E83" s="39"/>
      <c r="F83" s="39"/>
      <c r="G83" s="39"/>
      <c r="H83" s="39" t="s">
        <v>360</v>
      </c>
      <c r="I83" s="39"/>
    </row>
    <row r="84" spans="2:9" ht="93.65" customHeight="1" x14ac:dyDescent="0.3">
      <c r="B84" s="55" t="s">
        <v>4</v>
      </c>
      <c r="C84" s="39" t="s">
        <v>297</v>
      </c>
      <c r="D84" s="39" t="s">
        <v>298</v>
      </c>
      <c r="E84" s="39" t="s">
        <v>293</v>
      </c>
      <c r="F84" s="39"/>
      <c r="G84" s="39"/>
      <c r="H84" s="39" t="s">
        <v>361</v>
      </c>
      <c r="I84" s="39"/>
    </row>
    <row r="85" spans="2:9" ht="93.65" customHeight="1" x14ac:dyDescent="0.3">
      <c r="B85" s="110" t="s">
        <v>399</v>
      </c>
      <c r="C85" s="111"/>
      <c r="D85" s="111"/>
      <c r="E85" s="111"/>
      <c r="F85" s="111"/>
      <c r="G85" s="111"/>
      <c r="H85" s="111"/>
      <c r="I85" s="112"/>
    </row>
    <row r="86" spans="2:9" ht="161.4" customHeight="1" x14ac:dyDescent="0.3">
      <c r="B86" s="55" t="s">
        <v>6</v>
      </c>
      <c r="C86" s="39" t="s">
        <v>122</v>
      </c>
      <c r="D86" s="39" t="s">
        <v>299</v>
      </c>
      <c r="E86" s="39"/>
      <c r="F86" s="39"/>
      <c r="G86" s="39"/>
      <c r="H86" s="39" t="s">
        <v>362</v>
      </c>
      <c r="I86" s="39"/>
    </row>
    <row r="87" spans="2:9" ht="93.65" customHeight="1" x14ac:dyDescent="0.3">
      <c r="B87" s="110" t="s">
        <v>400</v>
      </c>
      <c r="C87" s="111"/>
      <c r="D87" s="111"/>
      <c r="E87" s="111"/>
      <c r="F87" s="111"/>
      <c r="G87" s="111"/>
      <c r="H87" s="111"/>
      <c r="I87" s="112"/>
    </row>
    <row r="88" spans="2:9" ht="181.5" customHeight="1" x14ac:dyDescent="0.3">
      <c r="B88" s="55" t="s">
        <v>9</v>
      </c>
      <c r="C88" s="39" t="s">
        <v>115</v>
      </c>
      <c r="D88" s="39" t="s">
        <v>363</v>
      </c>
      <c r="E88" s="39"/>
      <c r="F88" s="39"/>
      <c r="G88" s="39"/>
      <c r="H88" s="39" t="s">
        <v>149</v>
      </c>
      <c r="I88" s="39"/>
    </row>
    <row r="89" spans="2:9" ht="93.65" customHeight="1" x14ac:dyDescent="0.3">
      <c r="B89" s="110" t="s">
        <v>401</v>
      </c>
      <c r="C89" s="111"/>
      <c r="D89" s="111"/>
      <c r="E89" s="111"/>
      <c r="F89" s="111"/>
      <c r="G89" s="111"/>
      <c r="H89" s="111"/>
      <c r="I89" s="112"/>
    </row>
    <row r="90" spans="2:9" ht="93.65" customHeight="1" x14ac:dyDescent="0.3">
      <c r="B90" s="55" t="s">
        <v>10</v>
      </c>
      <c r="C90" s="39" t="s">
        <v>300</v>
      </c>
      <c r="D90" s="39" t="s">
        <v>364</v>
      </c>
      <c r="E90" s="39"/>
      <c r="F90" s="39"/>
      <c r="G90" s="39"/>
      <c r="H90" s="39" t="s">
        <v>365</v>
      </c>
      <c r="I90" s="39"/>
    </row>
    <row r="91" spans="2:9" ht="93.65" customHeight="1" x14ac:dyDescent="0.3">
      <c r="B91" s="55" t="s">
        <v>11</v>
      </c>
      <c r="C91" s="39" t="s">
        <v>247</v>
      </c>
      <c r="D91" s="39" t="s">
        <v>366</v>
      </c>
      <c r="E91" s="39"/>
      <c r="F91" s="39"/>
      <c r="G91" s="39"/>
      <c r="H91" s="39" t="s">
        <v>365</v>
      </c>
      <c r="I91" s="39"/>
    </row>
    <row r="92" spans="2:9" ht="198.65" customHeight="1" x14ac:dyDescent="0.3">
      <c r="B92" s="56" t="s">
        <v>12</v>
      </c>
      <c r="C92" s="39" t="s">
        <v>301</v>
      </c>
      <c r="D92" s="39" t="s">
        <v>367</v>
      </c>
      <c r="E92" s="39"/>
      <c r="F92" s="39"/>
      <c r="G92" s="39"/>
      <c r="H92" s="39" t="s">
        <v>368</v>
      </c>
      <c r="I92" s="39"/>
    </row>
    <row r="93" spans="2:9" ht="93.65" customHeight="1" x14ac:dyDescent="0.3">
      <c r="B93" s="55" t="s">
        <v>13</v>
      </c>
      <c r="C93" s="39" t="s">
        <v>302</v>
      </c>
      <c r="D93" s="39" t="s">
        <v>303</v>
      </c>
      <c r="E93" s="39"/>
      <c r="F93" s="39"/>
      <c r="G93" s="39"/>
      <c r="H93" s="39"/>
      <c r="I93" s="39"/>
    </row>
    <row r="94" spans="2:9" ht="93.65" customHeight="1" x14ac:dyDescent="0.3">
      <c r="B94" s="55" t="s">
        <v>24</v>
      </c>
      <c r="C94" s="39" t="s">
        <v>124</v>
      </c>
      <c r="D94" s="39" t="s">
        <v>369</v>
      </c>
      <c r="E94" s="39"/>
      <c r="F94" s="39"/>
      <c r="G94" s="39"/>
      <c r="H94" s="39"/>
      <c r="I94" s="39"/>
    </row>
    <row r="95" spans="2:9" ht="93.65" customHeight="1" x14ac:dyDescent="0.3">
      <c r="B95" s="57" t="s">
        <v>112</v>
      </c>
      <c r="C95" s="39" t="s">
        <v>107</v>
      </c>
      <c r="D95" s="39" t="s">
        <v>108</v>
      </c>
      <c r="E95" s="39"/>
      <c r="F95" s="39"/>
      <c r="G95" s="39"/>
      <c r="H95" s="39"/>
      <c r="I95" s="39"/>
    </row>
    <row r="96" spans="2:9" ht="93.65" customHeight="1" x14ac:dyDescent="0.3">
      <c r="B96" s="57" t="s">
        <v>248</v>
      </c>
      <c r="C96" s="39" t="s">
        <v>109</v>
      </c>
      <c r="D96" s="39" t="s">
        <v>108</v>
      </c>
      <c r="E96" s="39"/>
      <c r="F96" s="39"/>
      <c r="G96" s="39"/>
      <c r="H96" s="39"/>
      <c r="I96" s="39"/>
    </row>
    <row r="97" spans="2:11" ht="93.65" customHeight="1" x14ac:dyDescent="0.3">
      <c r="B97" s="57" t="s">
        <v>113</v>
      </c>
      <c r="C97" s="39" t="s">
        <v>111</v>
      </c>
      <c r="D97" s="39" t="s">
        <v>110</v>
      </c>
      <c r="E97" s="39"/>
      <c r="F97" s="39"/>
      <c r="G97" s="39"/>
      <c r="H97" s="39"/>
      <c r="I97" s="39"/>
    </row>
    <row r="98" spans="2:11" ht="93.65" customHeight="1" x14ac:dyDescent="0.3">
      <c r="B98" s="57" t="s">
        <v>114</v>
      </c>
      <c r="C98" s="39" t="s">
        <v>178</v>
      </c>
      <c r="D98" s="39" t="s">
        <v>125</v>
      </c>
      <c r="E98" s="39"/>
      <c r="F98" s="39"/>
      <c r="G98" s="39"/>
      <c r="H98" s="39"/>
      <c r="I98" s="39"/>
    </row>
    <row r="99" spans="2:11" ht="62.15" customHeight="1" x14ac:dyDescent="0.3">
      <c r="B99" s="105" t="s">
        <v>28</v>
      </c>
      <c r="C99" s="106"/>
      <c r="D99" s="106"/>
      <c r="E99" s="106"/>
      <c r="F99" s="106"/>
      <c r="G99" s="106"/>
      <c r="H99" s="106"/>
      <c r="I99" s="107"/>
      <c r="J99" s="2"/>
      <c r="K99" s="2"/>
    </row>
    <row r="100" spans="2:11" ht="93.65" customHeight="1" x14ac:dyDescent="0.3">
      <c r="B100" s="36"/>
      <c r="C100" s="37" t="s">
        <v>312</v>
      </c>
      <c r="D100" s="37" t="s">
        <v>250</v>
      </c>
      <c r="E100" s="37" t="s">
        <v>251</v>
      </c>
      <c r="F100" s="37" t="s">
        <v>252</v>
      </c>
      <c r="G100" s="37" t="s">
        <v>253</v>
      </c>
      <c r="H100" s="37" t="s">
        <v>308</v>
      </c>
      <c r="I100" s="37" t="s">
        <v>254</v>
      </c>
    </row>
    <row r="101" spans="2:11" ht="93.65" customHeight="1" x14ac:dyDescent="0.3">
      <c r="B101" s="57">
        <v>1</v>
      </c>
      <c r="C101" s="39" t="s">
        <v>106</v>
      </c>
      <c r="D101" s="39" t="s">
        <v>370</v>
      </c>
      <c r="E101" s="39"/>
      <c r="F101" s="39"/>
      <c r="G101" s="39"/>
      <c r="H101" s="39" t="s">
        <v>371</v>
      </c>
      <c r="I101" s="39"/>
    </row>
    <row r="102" spans="2:11" ht="167.15" customHeight="1" x14ac:dyDescent="0.3">
      <c r="B102" s="57">
        <v>2</v>
      </c>
      <c r="C102" s="39" t="s">
        <v>120</v>
      </c>
      <c r="D102" s="39" t="s">
        <v>126</v>
      </c>
      <c r="E102" s="39"/>
      <c r="F102" s="39"/>
      <c r="G102" s="39"/>
      <c r="H102" s="39"/>
      <c r="I102" s="39"/>
    </row>
    <row r="103" spans="2:11" ht="93.65" customHeight="1" x14ac:dyDescent="0.3">
      <c r="B103" s="57">
        <v>3</v>
      </c>
      <c r="C103" s="39" t="s">
        <v>117</v>
      </c>
      <c r="D103" s="39" t="s">
        <v>127</v>
      </c>
      <c r="E103" s="39"/>
      <c r="F103" s="39"/>
      <c r="G103" s="39"/>
      <c r="H103" s="39"/>
      <c r="I103" s="39"/>
    </row>
    <row r="104" spans="2:11" ht="93.65" customHeight="1" x14ac:dyDescent="0.3">
      <c r="B104" s="57">
        <v>4</v>
      </c>
      <c r="C104" s="39" t="s">
        <v>118</v>
      </c>
      <c r="D104" s="39" t="s">
        <v>128</v>
      </c>
      <c r="E104" s="39"/>
      <c r="F104" s="39"/>
      <c r="G104" s="39"/>
      <c r="H104" s="39"/>
      <c r="I104" s="39"/>
    </row>
    <row r="105" spans="2:11" ht="93.65" customHeight="1" x14ac:dyDescent="0.3">
      <c r="B105" s="57">
        <v>5</v>
      </c>
      <c r="C105" s="39" t="s">
        <v>150</v>
      </c>
      <c r="D105" s="39" t="s">
        <v>372</v>
      </c>
      <c r="E105" s="39"/>
      <c r="F105" s="39"/>
      <c r="G105" s="39"/>
      <c r="H105" s="39"/>
      <c r="I105" s="39"/>
    </row>
    <row r="106" spans="2:11" ht="93.65" customHeight="1" x14ac:dyDescent="0.3">
      <c r="B106" s="57">
        <v>6</v>
      </c>
      <c r="C106" s="39" t="s">
        <v>151</v>
      </c>
      <c r="D106" s="39" t="s">
        <v>152</v>
      </c>
      <c r="E106" s="39"/>
      <c r="F106" s="39"/>
      <c r="G106" s="39"/>
      <c r="H106" s="39"/>
      <c r="I106" s="39"/>
    </row>
    <row r="107" spans="2:11" ht="50.75" customHeight="1" x14ac:dyDescent="0.3">
      <c r="B107" s="105" t="s">
        <v>393</v>
      </c>
      <c r="C107" s="106"/>
      <c r="D107" s="106"/>
      <c r="E107" s="106"/>
      <c r="F107" s="106"/>
      <c r="G107" s="106"/>
      <c r="H107" s="106"/>
      <c r="I107" s="107"/>
      <c r="J107" s="2"/>
      <c r="K107" s="2"/>
    </row>
    <row r="108" spans="2:11" ht="93.65" customHeight="1" x14ac:dyDescent="0.3">
      <c r="B108" s="36"/>
      <c r="C108" s="37" t="s">
        <v>312</v>
      </c>
      <c r="D108" s="37" t="s">
        <v>250</v>
      </c>
      <c r="E108" s="37" t="s">
        <v>251</v>
      </c>
      <c r="F108" s="37" t="s">
        <v>252</v>
      </c>
      <c r="G108" s="37" t="s">
        <v>253</v>
      </c>
      <c r="H108" s="37" t="s">
        <v>310</v>
      </c>
      <c r="I108" s="37" t="s">
        <v>311</v>
      </c>
    </row>
    <row r="109" spans="2:11" ht="199.5" customHeight="1" x14ac:dyDescent="0.3">
      <c r="B109" s="57">
        <v>1</v>
      </c>
      <c r="C109" s="39" t="s">
        <v>304</v>
      </c>
      <c r="D109" s="39" t="s">
        <v>305</v>
      </c>
      <c r="E109" s="39" t="s">
        <v>293</v>
      </c>
      <c r="F109" s="39"/>
      <c r="G109" s="39"/>
      <c r="H109" s="39" t="s">
        <v>373</v>
      </c>
      <c r="I109" s="39"/>
    </row>
    <row r="110" spans="2:11" ht="140.4" customHeight="1" x14ac:dyDescent="0.3">
      <c r="B110" s="57">
        <v>2</v>
      </c>
      <c r="C110" s="39" t="s">
        <v>49</v>
      </c>
      <c r="D110" s="39" t="s">
        <v>374</v>
      </c>
      <c r="E110" s="39" t="s">
        <v>293</v>
      </c>
      <c r="F110" s="39"/>
      <c r="G110" s="39"/>
      <c r="H110" s="39" t="s">
        <v>402</v>
      </c>
      <c r="I110" s="39"/>
    </row>
    <row r="111" spans="2:11" ht="164.4" customHeight="1" x14ac:dyDescent="0.3">
      <c r="B111" s="57">
        <v>3</v>
      </c>
      <c r="C111" s="39" t="s">
        <v>306</v>
      </c>
      <c r="D111" s="39"/>
      <c r="E111" s="39" t="s">
        <v>307</v>
      </c>
      <c r="F111" s="39"/>
      <c r="G111" s="39"/>
      <c r="H111" s="39" t="s">
        <v>375</v>
      </c>
      <c r="I111" s="39"/>
    </row>
    <row r="112" spans="2:11" ht="30.9" customHeight="1" x14ac:dyDescent="0.3"/>
    <row r="113" spans="2:9" ht="93.65" customHeight="1" x14ac:dyDescent="0.3">
      <c r="B113" s="114" t="s">
        <v>309</v>
      </c>
      <c r="C113" s="115"/>
      <c r="D113" s="115"/>
      <c r="E113" s="115"/>
      <c r="F113" s="115"/>
      <c r="G113" s="115"/>
      <c r="H113" s="115"/>
      <c r="I113" s="115"/>
    </row>
    <row r="114" spans="2:9" ht="93.65" customHeight="1" x14ac:dyDescent="0.3">
      <c r="B114" s="115"/>
      <c r="C114" s="115"/>
      <c r="D114" s="115"/>
      <c r="E114" s="115"/>
      <c r="F114" s="115"/>
      <c r="G114" s="115"/>
      <c r="H114" s="115"/>
      <c r="I114" s="115"/>
    </row>
    <row r="115" spans="2:9" ht="93.65" customHeight="1" x14ac:dyDescent="0.3">
      <c r="B115" s="115"/>
      <c r="C115" s="115"/>
      <c r="D115" s="115"/>
      <c r="E115" s="115"/>
      <c r="F115" s="115"/>
      <c r="G115" s="115"/>
      <c r="H115" s="115"/>
      <c r="I115" s="115"/>
    </row>
  </sheetData>
  <mergeCells count="20">
    <mergeCell ref="B113:I115"/>
    <mergeCell ref="B65:I65"/>
    <mergeCell ref="D62:D63"/>
    <mergeCell ref="B2:I2"/>
    <mergeCell ref="B35:I35"/>
    <mergeCell ref="B37:I37"/>
    <mergeCell ref="B44:I44"/>
    <mergeCell ref="B48:I48"/>
    <mergeCell ref="B54:I54"/>
    <mergeCell ref="B56:I56"/>
    <mergeCell ref="B61:I61"/>
    <mergeCell ref="B89:I89"/>
    <mergeCell ref="B99:I99"/>
    <mergeCell ref="B107:I107"/>
    <mergeCell ref="B71:I71"/>
    <mergeCell ref="B69:I69"/>
    <mergeCell ref="B82:I82"/>
    <mergeCell ref="B85:I85"/>
    <mergeCell ref="B87:I87"/>
    <mergeCell ref="B1:I1"/>
  </mergeCells>
  <conditionalFormatting sqref="C23:D23 C24:G24">
    <cfRule type="expression" dxfId="5" priority="7">
      <formula>$B23&gt;0</formula>
    </cfRule>
  </conditionalFormatting>
  <conditionalFormatting sqref="C23:D24">
    <cfRule type="expression" dxfId="4" priority="5">
      <formula>OR($B23="R",$B23="T",$B23="C")</formula>
    </cfRule>
    <cfRule type="expression" dxfId="3" priority="6">
      <formula>OR($B23="CR",$B23="ST" )</formula>
    </cfRule>
  </conditionalFormatting>
  <conditionalFormatting sqref="E24:G24">
    <cfRule type="expression" dxfId="2" priority="4">
      <formula>OR($B24="CR",$B24="ST",$B24="R",$B24="C",$B24="T")</formula>
    </cfRule>
  </conditionalFormatting>
  <conditionalFormatting sqref="E27:G27">
    <cfRule type="expression" dxfId="1" priority="1">
      <formula>$B27&gt;0</formula>
    </cfRule>
    <cfRule type="expression" dxfId="0" priority="2">
      <formula>OR($B27="CR",$B27="ST",$B27="R",$B27="C",$B27="T")</formula>
    </cfRule>
  </conditionalFormatting>
  <pageMargins left="0.70866141732283472" right="0.70866141732283472" top="0.74803149606299213" bottom="0.74803149606299213" header="0.31496062992125984" footer="0.31496062992125984"/>
  <pageSetup paperSize="9" scale="13" fitToHeight="28" orientation="landscape" horizontalDpi="1200" verticalDpi="1200" r:id="rId1"/>
  <headerFooter>
    <oddHeader>&amp;C&amp;F</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668FC-22AC-4130-8DAF-24CC41CA0C14}">
  <dimension ref="A1:G27"/>
  <sheetViews>
    <sheetView zoomScale="68" workbookViewId="0">
      <selection activeCell="G25" sqref="G25"/>
    </sheetView>
  </sheetViews>
  <sheetFormatPr defaultColWidth="8.6328125" defaultRowHeight="14" x14ac:dyDescent="0.3"/>
  <cols>
    <col min="1" max="2" width="32.453125" style="1" customWidth="1"/>
    <col min="3" max="3" width="39.54296875" style="1" customWidth="1"/>
    <col min="4" max="4" width="37.36328125" style="1" customWidth="1"/>
    <col min="5" max="7" width="32.453125" style="1" customWidth="1"/>
    <col min="8" max="16384" width="8.6328125" style="1"/>
  </cols>
  <sheetData>
    <row r="1" spans="1:7" ht="35.4" customHeight="1" thickBot="1" x14ac:dyDescent="0.35">
      <c r="A1" s="124" t="s">
        <v>179</v>
      </c>
      <c r="B1" s="125"/>
      <c r="C1" s="125"/>
      <c r="D1" s="125"/>
      <c r="E1" s="125"/>
      <c r="F1" s="126"/>
      <c r="G1" s="31"/>
    </row>
    <row r="2" spans="1:7" x14ac:dyDescent="0.3">
      <c r="A2" s="122" t="s">
        <v>180</v>
      </c>
      <c r="B2" s="122"/>
      <c r="C2" s="122"/>
      <c r="D2" s="122"/>
      <c r="E2" s="122"/>
      <c r="F2" s="122"/>
      <c r="G2" s="122"/>
    </row>
    <row r="3" spans="1:7" x14ac:dyDescent="0.3">
      <c r="A3" s="12"/>
      <c r="B3" s="12"/>
      <c r="C3" s="12"/>
      <c r="D3" s="12"/>
      <c r="E3" s="12"/>
      <c r="F3" s="12"/>
      <c r="G3" s="12"/>
    </row>
    <row r="4" spans="1:7" x14ac:dyDescent="0.3">
      <c r="A4" s="12"/>
      <c r="B4" s="12"/>
      <c r="C4" s="12"/>
      <c r="D4" s="12"/>
      <c r="E4" s="12"/>
      <c r="F4" s="12"/>
      <c r="G4" s="12"/>
    </row>
    <row r="5" spans="1:7" x14ac:dyDescent="0.3">
      <c r="A5" s="123" t="s">
        <v>181</v>
      </c>
      <c r="B5" s="123"/>
      <c r="C5" s="123"/>
      <c r="D5" s="123"/>
      <c r="E5" s="123"/>
      <c r="F5" s="123"/>
      <c r="G5" s="123"/>
    </row>
    <row r="6" spans="1:7" ht="14.5" thickBot="1" x14ac:dyDescent="0.35"/>
    <row r="7" spans="1:7" ht="234.65" customHeight="1" thickBot="1" x14ac:dyDescent="0.35">
      <c r="A7" s="32" t="s">
        <v>182</v>
      </c>
      <c r="B7" s="33" t="s">
        <v>183</v>
      </c>
      <c r="C7" s="33" t="s">
        <v>184</v>
      </c>
      <c r="D7" s="34" t="s">
        <v>185</v>
      </c>
      <c r="E7" s="33" t="s">
        <v>186</v>
      </c>
      <c r="F7" s="35" t="s">
        <v>187</v>
      </c>
    </row>
    <row r="8" spans="1:7" ht="39.65" customHeight="1" x14ac:dyDescent="0.3">
      <c r="A8" s="15">
        <v>41696</v>
      </c>
      <c r="B8" s="16" t="s">
        <v>188</v>
      </c>
      <c r="C8" s="17">
        <v>134000</v>
      </c>
      <c r="D8" s="17">
        <v>207000</v>
      </c>
      <c r="E8" s="17">
        <v>750000</v>
      </c>
      <c r="F8" s="18">
        <v>5186000</v>
      </c>
    </row>
    <row r="9" spans="1:7" ht="71.150000000000006" customHeight="1" x14ac:dyDescent="0.3">
      <c r="A9" s="19">
        <v>42370</v>
      </c>
      <c r="B9" s="20" t="s">
        <v>190</v>
      </c>
      <c r="C9" s="21">
        <v>135000</v>
      </c>
      <c r="D9" s="20" t="s">
        <v>191</v>
      </c>
      <c r="E9" s="21">
        <v>750000</v>
      </c>
      <c r="F9" s="18">
        <v>5225000</v>
      </c>
    </row>
    <row r="10" spans="1:7" ht="71.150000000000006" customHeight="1" x14ac:dyDescent="0.3">
      <c r="A10" s="19">
        <v>43101</v>
      </c>
      <c r="B10" s="20" t="s">
        <v>193</v>
      </c>
      <c r="C10" s="21">
        <v>144000</v>
      </c>
      <c r="D10" s="21">
        <v>221000</v>
      </c>
      <c r="E10" s="21">
        <v>750000</v>
      </c>
      <c r="F10" s="18">
        <v>5548000</v>
      </c>
    </row>
    <row r="11" spans="1:7" ht="71.150000000000006" customHeight="1" x14ac:dyDescent="0.3">
      <c r="A11" s="19">
        <v>43831</v>
      </c>
      <c r="B11" s="20" t="s">
        <v>195</v>
      </c>
      <c r="C11" s="21">
        <v>139000</v>
      </c>
      <c r="D11" s="21">
        <v>214000</v>
      </c>
      <c r="E11" s="21">
        <v>750000</v>
      </c>
      <c r="F11" s="18">
        <v>5350000</v>
      </c>
    </row>
    <row r="12" spans="1:7" ht="71.150000000000006" customHeight="1" x14ac:dyDescent="0.3">
      <c r="A12" s="22">
        <v>44562</v>
      </c>
      <c r="B12" s="23" t="s">
        <v>197</v>
      </c>
      <c r="C12" s="24">
        <v>140000</v>
      </c>
      <c r="D12" s="24">
        <v>215000</v>
      </c>
      <c r="E12" s="24">
        <v>750000</v>
      </c>
      <c r="F12" s="18">
        <v>5382000</v>
      </c>
    </row>
    <row r="13" spans="1:7" ht="71.150000000000006" customHeight="1" x14ac:dyDescent="0.3">
      <c r="A13" s="19">
        <v>45292</v>
      </c>
      <c r="B13" s="20" t="s">
        <v>199</v>
      </c>
      <c r="C13" s="21">
        <v>143000</v>
      </c>
      <c r="D13" s="21">
        <v>221000</v>
      </c>
      <c r="E13" s="21">
        <v>750000</v>
      </c>
      <c r="F13" s="18" t="s">
        <v>200</v>
      </c>
    </row>
    <row r="14" spans="1:7" s="25" customFormat="1" ht="42.5" thickBot="1" x14ac:dyDescent="0.35">
      <c r="A14" s="68">
        <v>46023</v>
      </c>
      <c r="B14" s="69" t="s">
        <v>228</v>
      </c>
      <c r="C14" s="70">
        <v>140000</v>
      </c>
      <c r="D14" s="70">
        <v>216000</v>
      </c>
      <c r="E14" s="70">
        <v>750000</v>
      </c>
      <c r="F14" s="71">
        <v>5404000</v>
      </c>
    </row>
    <row r="15" spans="1:7" x14ac:dyDescent="0.3">
      <c r="A15" s="26"/>
      <c r="C15" s="26"/>
      <c r="D15" s="27"/>
      <c r="E15" s="26"/>
      <c r="F15" s="26"/>
    </row>
    <row r="16" spans="1:7" x14ac:dyDescent="0.3">
      <c r="A16" s="123" t="s">
        <v>201</v>
      </c>
      <c r="B16" s="123"/>
      <c r="C16" s="123"/>
      <c r="D16" s="123"/>
      <c r="E16" s="123"/>
      <c r="F16" s="123"/>
    </row>
    <row r="17" spans="1:5" ht="14.5" thickBot="1" x14ac:dyDescent="0.35"/>
    <row r="18" spans="1:5" ht="116.4" customHeight="1" thickBot="1" x14ac:dyDescent="0.35">
      <c r="A18" s="13" t="s">
        <v>182</v>
      </c>
      <c r="B18" s="14" t="s">
        <v>183</v>
      </c>
      <c r="C18" s="14" t="s">
        <v>202</v>
      </c>
      <c r="D18" s="14" t="s">
        <v>203</v>
      </c>
      <c r="E18" s="28" t="s">
        <v>204</v>
      </c>
    </row>
    <row r="19" spans="1:5" x14ac:dyDescent="0.3">
      <c r="A19" s="15">
        <v>41696</v>
      </c>
      <c r="B19" s="16" t="s">
        <v>205</v>
      </c>
      <c r="C19" s="17">
        <v>414000</v>
      </c>
      <c r="D19" s="16" t="s">
        <v>206</v>
      </c>
      <c r="E19" s="29" t="s">
        <v>189</v>
      </c>
    </row>
    <row r="20" spans="1:5" ht="84.65" customHeight="1" x14ac:dyDescent="0.3">
      <c r="A20" s="19">
        <v>42370</v>
      </c>
      <c r="B20" s="20" t="s">
        <v>207</v>
      </c>
      <c r="C20" s="21">
        <v>418000</v>
      </c>
      <c r="D20" s="20" t="s">
        <v>206</v>
      </c>
      <c r="E20" s="30" t="s">
        <v>192</v>
      </c>
    </row>
    <row r="21" spans="1:5" ht="84.65" customHeight="1" x14ac:dyDescent="0.3">
      <c r="A21" s="19">
        <v>43101</v>
      </c>
      <c r="B21" s="20" t="s">
        <v>208</v>
      </c>
      <c r="C21" s="21">
        <v>443000</v>
      </c>
      <c r="D21" s="20" t="s">
        <v>206</v>
      </c>
      <c r="E21" s="30" t="s">
        <v>194</v>
      </c>
    </row>
    <row r="22" spans="1:5" ht="84.65" customHeight="1" x14ac:dyDescent="0.3">
      <c r="A22" s="19">
        <v>43831</v>
      </c>
      <c r="B22" s="20" t="s">
        <v>209</v>
      </c>
      <c r="C22" s="20" t="s">
        <v>210</v>
      </c>
      <c r="D22" s="20" t="s">
        <v>206</v>
      </c>
      <c r="E22" s="30" t="s">
        <v>196</v>
      </c>
    </row>
    <row r="23" spans="1:5" ht="84.65" customHeight="1" x14ac:dyDescent="0.3">
      <c r="A23" s="72">
        <v>44562</v>
      </c>
      <c r="B23" s="73" t="s">
        <v>211</v>
      </c>
      <c r="C23" s="73" t="s">
        <v>212</v>
      </c>
      <c r="D23" s="73" t="s">
        <v>206</v>
      </c>
      <c r="E23" s="74" t="s">
        <v>198</v>
      </c>
    </row>
    <row r="24" spans="1:5" ht="84.65" customHeight="1" x14ac:dyDescent="0.3">
      <c r="A24" s="72">
        <v>45292</v>
      </c>
      <c r="B24" s="73" t="s">
        <v>213</v>
      </c>
      <c r="C24" s="75">
        <v>443000</v>
      </c>
      <c r="D24" s="73" t="s">
        <v>206</v>
      </c>
      <c r="E24" s="74" t="s">
        <v>200</v>
      </c>
    </row>
    <row r="25" spans="1:5" s="25" customFormat="1" ht="42.5" thickBot="1" x14ac:dyDescent="0.35">
      <c r="A25" s="76">
        <v>46023</v>
      </c>
      <c r="B25" s="77" t="s">
        <v>229</v>
      </c>
      <c r="C25" s="78">
        <v>432000</v>
      </c>
      <c r="D25" s="77" t="s">
        <v>206</v>
      </c>
      <c r="E25" s="79" t="s">
        <v>230</v>
      </c>
    </row>
    <row r="26" spans="1:5" x14ac:dyDescent="0.3">
      <c r="A26" s="80"/>
      <c r="B26" s="80"/>
      <c r="C26" s="80"/>
      <c r="D26" s="80"/>
      <c r="E26" s="80"/>
    </row>
    <row r="27" spans="1:5" x14ac:dyDescent="0.3">
      <c r="A27" s="80"/>
      <c r="B27" s="80"/>
      <c r="C27" s="80"/>
      <c r="D27" s="80"/>
      <c r="E27" s="80"/>
    </row>
  </sheetData>
  <mergeCells count="4">
    <mergeCell ref="A2:G2"/>
    <mergeCell ref="A5:G5"/>
    <mergeCell ref="A16:F16"/>
    <mergeCell ref="A1:F1"/>
  </mergeCells>
  <pageMargins left="0.70866141732283472" right="0.70866141732283472" top="0.74803149606299213" bottom="0.74803149606299213" header="0.31496062992125984" footer="0.31496062992125984"/>
  <pageSetup paperSize="9" orientation="portrait" r:id="rId1"/>
  <headerFooter>
    <oddHeader>&amp;C&amp;F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7802AF5E-CF20-4B71-B6A3-769E100CEF81}"/>
</file>

<file path=customXml/itemProps2.xml><?xml version="1.0" encoding="utf-8"?>
<ds:datastoreItem xmlns:ds="http://schemas.openxmlformats.org/officeDocument/2006/customXml" ds:itemID="{F07C6F14-B797-466E-A62E-AB322EA98709}"/>
</file>

<file path=customXml/itemProps3.xml><?xml version="1.0" encoding="utf-8"?>
<ds:datastoreItem xmlns:ds="http://schemas.openxmlformats.org/officeDocument/2006/customXml" ds:itemID="{7D1C06C7-2162-4EBF-8F21-19A78ADBB00B}"/>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Sommario </vt:lpstr>
      <vt:lpstr> Istruzioni</vt:lpstr>
      <vt:lpstr>Informazioni sul contratto</vt:lpstr>
      <vt:lpstr>Checklist appalti</vt:lpstr>
      <vt:lpstr>Allegato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2026-04-01T12:50:55Z</dcterms:created>
  <dcterms:modified xsi:type="dcterms:W3CDTF">2026-04-01T12:51:14Z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ies>
</file>